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658E4619-0FA3-41E8-A3A7-FAC5F22D8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definedNames>
    <definedName name="JR_PAGE_ANCHOR_0_1">Report!$A$1</definedName>
  </definedNames>
  <calcPr calcId="181029"/>
</workbook>
</file>

<file path=xl/sharedStrings.xml><?xml version="1.0" encoding="utf-8"?>
<sst xmlns="http://schemas.openxmlformats.org/spreadsheetml/2006/main" count="12532" uniqueCount="5173">
  <si>
    <r>
      <rPr>
        <sz val="12"/>
        <rFont val="Calibri"/>
        <family val="2"/>
      </rPr>
      <t>Results</t>
    </r>
  </si>
  <si>
    <r>
      <rPr>
        <sz val="10"/>
        <rFont val="Calibri"/>
        <family val="2"/>
      </rPr>
      <t>Sr</t>
    </r>
  </si>
  <si>
    <r>
      <rPr>
        <sz val="10"/>
        <rFont val="Calibri"/>
        <family val="2"/>
      </rPr>
      <t>Member Code</t>
    </r>
  </si>
  <si>
    <r>
      <rPr>
        <sz val="10"/>
        <rFont val="Calibri"/>
        <family val="2"/>
      </rPr>
      <t>Booking Date</t>
    </r>
  </si>
  <si>
    <r>
      <rPr>
        <sz val="10"/>
        <rFont val="Calibri"/>
        <family val="2"/>
      </rPr>
      <t>Member Name</t>
    </r>
  </si>
  <si>
    <r>
      <rPr>
        <sz val="10"/>
        <rFont val="Calibri"/>
        <family val="2"/>
      </rPr>
      <t>Booking Type</t>
    </r>
  </si>
  <si>
    <r>
      <rPr>
        <sz val="10"/>
        <rFont val="Calibri"/>
        <family val="2"/>
      </rPr>
      <t>Source</t>
    </r>
  </si>
  <si>
    <r>
      <rPr>
        <sz val="10"/>
        <rFont val="Calibri"/>
        <family val="2"/>
      </rPr>
      <t>Source Name</t>
    </r>
  </si>
  <si>
    <r>
      <rPr>
        <sz val="10"/>
        <rFont val="Calibri"/>
        <family val="2"/>
      </rPr>
      <t>Broker Name</t>
    </r>
  </si>
  <si>
    <r>
      <rPr>
        <sz val="10"/>
        <rFont val="Calibri"/>
        <family val="2"/>
      </rPr>
      <t>Broker No.</t>
    </r>
  </si>
  <si>
    <r>
      <rPr>
        <sz val="10"/>
        <rFont val="Calibri"/>
        <family val="2"/>
      </rPr>
      <t>Unit Code</t>
    </r>
  </si>
  <si>
    <r>
      <rPr>
        <sz val="10"/>
        <rFont val="Calibri"/>
        <family val="2"/>
      </rPr>
      <t>Floors</t>
    </r>
  </si>
  <si>
    <r>
      <rPr>
        <sz val="10"/>
        <rFont val="Calibri"/>
        <family val="2"/>
      </rPr>
      <t>Unit No</t>
    </r>
  </si>
  <si>
    <r>
      <rPr>
        <sz val="10"/>
        <rFont val="Calibri"/>
        <family val="2"/>
      </rPr>
      <t>Sale Area (In UoM)</t>
    </r>
  </si>
  <si>
    <r>
      <rPr>
        <sz val="10"/>
        <rFont val="Calibri"/>
        <family val="2"/>
      </rPr>
      <t>Rate Per UoM</t>
    </r>
  </si>
  <si>
    <r>
      <rPr>
        <sz val="10"/>
        <rFont val="Calibri"/>
        <family val="2"/>
      </rPr>
      <t>Discount</t>
    </r>
  </si>
  <si>
    <r>
      <rPr>
        <sz val="10"/>
        <rFont val="Calibri"/>
        <family val="2"/>
      </rPr>
      <t>Sale Value</t>
    </r>
  </si>
  <si>
    <r>
      <rPr>
        <sz val="10"/>
        <rFont val="Calibri"/>
        <family val="2"/>
      </rPr>
      <t>Other Charges Amount</t>
    </r>
  </si>
  <si>
    <r>
      <rPr>
        <sz val="10"/>
        <rFont val="Calibri"/>
        <family val="2"/>
      </rPr>
      <t>Total Amount</t>
    </r>
  </si>
  <si>
    <r>
      <rPr>
        <sz val="10"/>
        <rFont val="Calibri"/>
        <family val="2"/>
      </rPr>
      <t>Booking Form</t>
    </r>
  </si>
  <si>
    <r>
      <rPr>
        <sz val="10"/>
        <rFont val="Calibri"/>
        <family val="2"/>
      </rPr>
      <t>Percentage Due</t>
    </r>
  </si>
  <si>
    <r>
      <rPr>
        <sz val="10"/>
        <rFont val="Calibri"/>
        <family val="2"/>
      </rPr>
      <t>Installment Due</t>
    </r>
  </si>
  <si>
    <r>
      <rPr>
        <sz val="10"/>
        <rFont val="Calibri"/>
        <family val="2"/>
      </rPr>
      <t>Installment Received</t>
    </r>
  </si>
  <si>
    <r>
      <rPr>
        <sz val="10"/>
        <rFont val="Calibri"/>
        <family val="2"/>
      </rPr>
      <t>Inst Balance</t>
    </r>
  </si>
  <si>
    <r>
      <rPr>
        <sz val="10"/>
        <rFont val="Calibri"/>
        <family val="2"/>
      </rPr>
      <t>GST Due</t>
    </r>
  </si>
  <si>
    <r>
      <rPr>
        <sz val="10"/>
        <rFont val="Calibri"/>
        <family val="2"/>
      </rPr>
      <t>GST Received</t>
    </r>
  </si>
  <si>
    <r>
      <rPr>
        <sz val="10"/>
        <rFont val="Calibri"/>
        <family val="2"/>
      </rPr>
      <t>GST Balance</t>
    </r>
  </si>
  <si>
    <r>
      <rPr>
        <sz val="10"/>
        <rFont val="Calibri"/>
        <family val="2"/>
      </rPr>
      <t>Total Received Amount</t>
    </r>
  </si>
  <si>
    <r>
      <rPr>
        <sz val="10"/>
        <rFont val="Calibri"/>
        <family val="2"/>
      </rPr>
      <t>Remarks</t>
    </r>
  </si>
  <si>
    <r>
      <rPr>
        <sz val="10"/>
        <rFont val="Calibri"/>
        <family val="2"/>
      </rPr>
      <t>1</t>
    </r>
  </si>
  <si>
    <r>
      <rPr>
        <sz val="10"/>
        <rFont val="Calibri"/>
        <family val="2"/>
      </rPr>
      <t>C-25-10-084</t>
    </r>
  </si>
  <si>
    <r>
      <rPr>
        <sz val="10"/>
        <rFont val="Calibri"/>
        <family val="2"/>
      </rPr>
      <t>27/07/2024</t>
    </r>
  </si>
  <si>
    <r>
      <rPr>
        <sz val="10"/>
        <rFont val="Calibri"/>
        <family val="2"/>
      </rPr>
      <t>Asha Devi</t>
    </r>
  </si>
  <si>
    <r>
      <rPr>
        <sz val="10"/>
        <rFont val="Calibri"/>
        <family val="2"/>
      </rPr>
      <t>New Booking</t>
    </r>
  </si>
  <si>
    <r>
      <rPr>
        <sz val="10"/>
        <rFont val="Calibri"/>
        <family val="2"/>
      </rPr>
      <t>Walk In</t>
    </r>
  </si>
  <si>
    <r>
      <rPr>
        <sz val="10"/>
        <rFont val="Calibri"/>
        <family val="2"/>
      </rPr>
      <t>DIRECT</t>
    </r>
  </si>
  <si>
    <t/>
  </si>
  <si>
    <r>
      <rPr>
        <sz val="10"/>
        <rFont val="Calibri"/>
        <family val="2"/>
      </rPr>
      <t>SM-NA-608</t>
    </r>
  </si>
  <si>
    <r>
      <rPr>
        <sz val="10"/>
        <rFont val="Calibri"/>
        <family val="2"/>
      </rPr>
      <t>06</t>
    </r>
  </si>
  <si>
    <r>
      <rPr>
        <sz val="10"/>
        <rFont val="Calibri"/>
        <family val="2"/>
      </rPr>
      <t>608</t>
    </r>
  </si>
  <si>
    <r>
      <rPr>
        <sz val="10"/>
        <rFont val="Calibri"/>
        <family val="2"/>
      </rPr>
      <t>640.0</t>
    </r>
  </si>
  <si>
    <r>
      <rPr>
        <sz val="10"/>
        <rFont val="Calibri"/>
        <family val="2"/>
      </rPr>
      <t>4266.0</t>
    </r>
  </si>
  <si>
    <r>
      <rPr>
        <sz val="10"/>
        <rFont val="Calibri"/>
        <family val="2"/>
      </rPr>
      <t>0.0</t>
    </r>
  </si>
  <si>
    <r>
      <rPr>
        <sz val="10"/>
        <rFont val="Calibri"/>
        <family val="2"/>
      </rPr>
      <t>4,488,000.00</t>
    </r>
  </si>
  <si>
    <r>
      <rPr>
        <sz val="10"/>
        <rFont val="Calibri"/>
        <family val="2"/>
      </rPr>
      <t>0.00</t>
    </r>
  </si>
  <si>
    <r>
      <rPr>
        <sz val="10"/>
        <rFont val="Calibri"/>
        <family val="2"/>
      </rPr>
      <t>45.00</t>
    </r>
  </si>
  <si>
    <r>
      <rPr>
        <sz val="10"/>
        <rFont val="Calibri"/>
        <family val="2"/>
      </rPr>
      <t>2,019,600.00</t>
    </r>
  </si>
  <si>
    <r>
      <rPr>
        <sz val="10"/>
        <rFont val="Calibri"/>
        <family val="2"/>
      </rPr>
      <t>2,862,000.00</t>
    </r>
  </si>
  <si>
    <r>
      <rPr>
        <sz val="10"/>
        <rFont val="Calibri"/>
        <family val="2"/>
      </rPr>
      <t>-842,400.00</t>
    </r>
  </si>
  <si>
    <r>
      <rPr>
        <sz val="10"/>
        <rFont val="Calibri"/>
        <family val="2"/>
      </rPr>
      <t>100,980.00</t>
    </r>
  </si>
  <si>
    <r>
      <rPr>
        <sz val="10"/>
        <rFont val="Calibri"/>
        <family val="2"/>
      </rPr>
      <t>2</t>
    </r>
  </si>
  <si>
    <r>
      <rPr>
        <sz val="10"/>
        <rFont val="Calibri"/>
        <family val="2"/>
      </rPr>
      <t>C-25-08-044</t>
    </r>
  </si>
  <si>
    <r>
      <rPr>
        <sz val="10"/>
        <rFont val="Calibri"/>
        <family val="2"/>
      </rPr>
      <t>06/08/2025</t>
    </r>
  </si>
  <si>
    <r>
      <rPr>
        <sz val="10"/>
        <rFont val="Calibri"/>
        <family val="2"/>
      </rPr>
      <t>Manvi Vidyadhar Raut</t>
    </r>
  </si>
  <si>
    <r>
      <rPr>
        <sz val="10"/>
        <rFont val="Calibri"/>
        <family val="2"/>
      </rPr>
      <t>SM-NA-801</t>
    </r>
  </si>
  <si>
    <r>
      <rPr>
        <sz val="10"/>
        <rFont val="Calibri"/>
        <family val="2"/>
      </rPr>
      <t>08</t>
    </r>
  </si>
  <si>
    <r>
      <rPr>
        <sz val="10"/>
        <rFont val="Calibri"/>
        <family val="2"/>
      </rPr>
      <t>801</t>
    </r>
  </si>
  <si>
    <r>
      <rPr>
        <sz val="10"/>
        <rFont val="Calibri"/>
        <family val="2"/>
      </rPr>
      <t>721.0</t>
    </r>
  </si>
  <si>
    <r>
      <rPr>
        <sz val="10"/>
        <rFont val="Calibri"/>
        <family val="2"/>
      </rPr>
      <t>5000.0</t>
    </r>
  </si>
  <si>
    <r>
      <rPr>
        <sz val="10"/>
        <rFont val="Calibri"/>
        <family val="2"/>
      </rPr>
      <t>3,700,000.00</t>
    </r>
  </si>
  <si>
    <r>
      <rPr>
        <sz val="10"/>
        <rFont val="Calibri"/>
        <family val="2"/>
      </rPr>
      <t>1,665,000.00</t>
    </r>
  </si>
  <si>
    <r>
      <rPr>
        <sz val="10"/>
        <rFont val="Calibri"/>
        <family val="2"/>
      </rPr>
      <t>2,590,000.00</t>
    </r>
  </si>
  <si>
    <r>
      <rPr>
        <sz val="10"/>
        <rFont val="Calibri"/>
        <family val="2"/>
      </rPr>
      <t>-925,000.00</t>
    </r>
  </si>
  <si>
    <r>
      <rPr>
        <sz val="10"/>
        <rFont val="Calibri"/>
        <family val="2"/>
      </rPr>
      <t>83,250.00</t>
    </r>
  </si>
  <si>
    <r>
      <rPr>
        <sz val="10"/>
        <rFont val="Calibri"/>
        <family val="2"/>
      </rPr>
      <t>37,000.00</t>
    </r>
  </si>
  <si>
    <r>
      <rPr>
        <sz val="10"/>
        <rFont val="Calibri"/>
        <family val="2"/>
      </rPr>
      <t>46,250.00</t>
    </r>
  </si>
  <si>
    <r>
      <rPr>
        <sz val="10"/>
        <rFont val="Calibri"/>
        <family val="2"/>
      </rPr>
      <t>2,627,000.00</t>
    </r>
  </si>
  <si>
    <r>
      <rPr>
        <sz val="10"/>
        <rFont val="Calibri"/>
        <family val="2"/>
      </rPr>
      <t>3</t>
    </r>
  </si>
  <si>
    <r>
      <rPr>
        <sz val="10"/>
        <rFont val="Calibri"/>
        <family val="2"/>
      </rPr>
      <t>C-25-08-017</t>
    </r>
  </si>
  <si>
    <r>
      <rPr>
        <sz val="10"/>
        <rFont val="Calibri"/>
        <family val="2"/>
      </rPr>
      <t>03/08/2025</t>
    </r>
  </si>
  <si>
    <r>
      <rPr>
        <sz val="10"/>
        <rFont val="Calibri"/>
        <family val="2"/>
      </rPr>
      <t>Kamlesh Suresh Monde</t>
    </r>
  </si>
  <si>
    <r>
      <rPr>
        <sz val="10"/>
        <rFont val="Calibri"/>
        <family val="2"/>
      </rPr>
      <t>SM-NA-1812</t>
    </r>
  </si>
  <si>
    <r>
      <rPr>
        <sz val="10"/>
        <rFont val="Calibri"/>
        <family val="2"/>
      </rPr>
      <t>18</t>
    </r>
  </si>
  <si>
    <r>
      <rPr>
        <sz val="10"/>
        <rFont val="Calibri"/>
        <family val="2"/>
      </rPr>
      <t>1812</t>
    </r>
  </si>
  <si>
    <r>
      <rPr>
        <sz val="10"/>
        <rFont val="Calibri"/>
        <family val="2"/>
      </rPr>
      <t>916.0</t>
    </r>
  </si>
  <si>
    <r>
      <rPr>
        <sz val="10"/>
        <rFont val="Calibri"/>
        <family val="2"/>
      </rPr>
      <t>4,488,400.00</t>
    </r>
  </si>
  <si>
    <r>
      <rPr>
        <sz val="10"/>
        <rFont val="Calibri"/>
        <family val="2"/>
      </rPr>
      <t>2,019,780.00</t>
    </r>
  </si>
  <si>
    <r>
      <rPr>
        <sz val="10"/>
        <rFont val="Calibri"/>
        <family val="2"/>
      </rPr>
      <t>3,366,300.00</t>
    </r>
  </si>
  <si>
    <r>
      <rPr>
        <sz val="10"/>
        <rFont val="Calibri"/>
        <family val="2"/>
      </rPr>
      <t>-1,346,520.00</t>
    </r>
  </si>
  <si>
    <r>
      <rPr>
        <sz val="10"/>
        <rFont val="Calibri"/>
        <family val="2"/>
      </rPr>
      <t>100,989.00</t>
    </r>
  </si>
  <si>
    <r>
      <rPr>
        <sz val="10"/>
        <rFont val="Calibri"/>
        <family val="2"/>
      </rPr>
      <t>4</t>
    </r>
  </si>
  <si>
    <r>
      <rPr>
        <sz val="10"/>
        <rFont val="Calibri"/>
        <family val="2"/>
      </rPr>
      <t>C-25-04-025</t>
    </r>
  </si>
  <si>
    <r>
      <rPr>
        <sz val="10"/>
        <rFont val="Calibri"/>
        <family val="2"/>
      </rPr>
      <t>31/03/2025</t>
    </r>
  </si>
  <si>
    <r>
      <rPr>
        <sz val="10"/>
        <rFont val="Calibri"/>
        <family val="2"/>
      </rPr>
      <t>Vishnu Rawal</t>
    </r>
  </si>
  <si>
    <r>
      <rPr>
        <sz val="10"/>
        <rFont val="Calibri"/>
        <family val="2"/>
      </rPr>
      <t>SM-NA-2216</t>
    </r>
  </si>
  <si>
    <r>
      <rPr>
        <sz val="10"/>
        <rFont val="Calibri"/>
        <family val="2"/>
      </rPr>
      <t>22</t>
    </r>
  </si>
  <si>
    <r>
      <rPr>
        <sz val="10"/>
        <rFont val="Calibri"/>
        <family val="2"/>
      </rPr>
      <t>2216</t>
    </r>
  </si>
  <si>
    <r>
      <rPr>
        <sz val="10"/>
        <rFont val="Calibri"/>
        <family val="2"/>
      </rPr>
      <t>415.0</t>
    </r>
  </si>
  <si>
    <r>
      <rPr>
        <sz val="10"/>
        <rFont val="Calibri"/>
        <family val="2"/>
      </rPr>
      <t>2,941,000.00</t>
    </r>
  </si>
  <si>
    <r>
      <rPr>
        <sz val="10"/>
        <rFont val="Calibri"/>
        <family val="2"/>
      </rPr>
      <t>1,323,450.00</t>
    </r>
  </si>
  <si>
    <r>
      <rPr>
        <sz val="10"/>
        <rFont val="Calibri"/>
        <family val="2"/>
      </rPr>
      <t>2,058,700.00</t>
    </r>
  </si>
  <si>
    <r>
      <rPr>
        <sz val="10"/>
        <rFont val="Calibri"/>
        <family val="2"/>
      </rPr>
      <t>-735,250.00</t>
    </r>
  </si>
  <si>
    <r>
      <rPr>
        <sz val="10"/>
        <rFont val="Calibri"/>
        <family val="2"/>
      </rPr>
      <t>66,173.00</t>
    </r>
  </si>
  <si>
    <r>
      <rPr>
        <sz val="10"/>
        <rFont val="Calibri"/>
        <family val="2"/>
      </rPr>
      <t>5</t>
    </r>
  </si>
  <si>
    <r>
      <rPr>
        <sz val="10"/>
        <rFont val="Calibri"/>
        <family val="2"/>
      </rPr>
      <t>C-25-08-019</t>
    </r>
  </si>
  <si>
    <r>
      <rPr>
        <sz val="10"/>
        <rFont val="Calibri"/>
        <family val="2"/>
      </rPr>
      <t>Bhagwan Budhia Mahapatra</t>
    </r>
  </si>
  <si>
    <r>
      <rPr>
        <sz val="10"/>
        <rFont val="Calibri"/>
        <family val="2"/>
      </rPr>
      <t>SM-NA-2108</t>
    </r>
  </si>
  <si>
    <r>
      <rPr>
        <sz val="10"/>
        <rFont val="Calibri"/>
        <family val="2"/>
      </rPr>
      <t>21</t>
    </r>
  </si>
  <si>
    <r>
      <rPr>
        <sz val="10"/>
        <rFont val="Calibri"/>
        <family val="2"/>
      </rPr>
      <t>2108</t>
    </r>
  </si>
  <si>
    <r>
      <rPr>
        <sz val="10"/>
        <rFont val="Calibri"/>
        <family val="2"/>
      </rPr>
      <t>5300.0</t>
    </r>
  </si>
  <si>
    <r>
      <rPr>
        <sz val="10"/>
        <rFont val="Calibri"/>
        <family val="2"/>
      </rPr>
      <t>5,570,300.00</t>
    </r>
  </si>
  <si>
    <r>
      <rPr>
        <sz val="10"/>
        <rFont val="Calibri"/>
        <family val="2"/>
      </rPr>
      <t>2,506,635.00</t>
    </r>
  </si>
  <si>
    <r>
      <rPr>
        <sz val="10"/>
        <rFont val="Calibri"/>
        <family val="2"/>
      </rPr>
      <t>4,135,545.00</t>
    </r>
  </si>
  <si>
    <r>
      <rPr>
        <sz val="10"/>
        <rFont val="Calibri"/>
        <family val="2"/>
      </rPr>
      <t>-1,628,910.00</t>
    </r>
  </si>
  <si>
    <r>
      <rPr>
        <sz val="10"/>
        <rFont val="Calibri"/>
        <family val="2"/>
      </rPr>
      <t>125,332.00</t>
    </r>
  </si>
  <si>
    <r>
      <rPr>
        <sz val="10"/>
        <rFont val="Calibri"/>
        <family val="2"/>
      </rPr>
      <t>6</t>
    </r>
  </si>
  <si>
    <r>
      <rPr>
        <sz val="10"/>
        <rFont val="Calibri"/>
        <family val="2"/>
      </rPr>
      <t>C-25-08-015</t>
    </r>
  </si>
  <si>
    <r>
      <rPr>
        <sz val="10"/>
        <rFont val="Calibri"/>
        <family val="2"/>
      </rPr>
      <t>27/06/2025</t>
    </r>
  </si>
  <si>
    <r>
      <rPr>
        <sz val="10"/>
        <rFont val="Calibri"/>
        <family val="2"/>
      </rPr>
      <t>Awadhesh Kumar</t>
    </r>
  </si>
  <si>
    <r>
      <rPr>
        <sz val="10"/>
        <rFont val="Calibri"/>
        <family val="2"/>
      </rPr>
      <t>SM-NA-1706</t>
    </r>
  </si>
  <si>
    <r>
      <rPr>
        <sz val="10"/>
        <rFont val="Calibri"/>
        <family val="2"/>
      </rPr>
      <t>17</t>
    </r>
  </si>
  <si>
    <r>
      <rPr>
        <sz val="10"/>
        <rFont val="Calibri"/>
        <family val="2"/>
      </rPr>
      <t>1706</t>
    </r>
  </si>
  <si>
    <r>
      <rPr>
        <sz val="10"/>
        <rFont val="Calibri"/>
        <family val="2"/>
      </rPr>
      <t>555.0</t>
    </r>
  </si>
  <si>
    <r>
      <rPr>
        <sz val="10"/>
        <rFont val="Calibri"/>
        <family val="2"/>
      </rPr>
      <t>3,141,880.00</t>
    </r>
  </si>
  <si>
    <r>
      <rPr>
        <sz val="10"/>
        <rFont val="Calibri"/>
        <family val="2"/>
      </rPr>
      <t>-1,122,100.00</t>
    </r>
  </si>
  <si>
    <r>
      <rPr>
        <sz val="10"/>
        <rFont val="Calibri"/>
        <family val="2"/>
      </rPr>
      <t>7</t>
    </r>
  </si>
  <si>
    <r>
      <rPr>
        <sz val="10"/>
        <rFont val="Calibri"/>
        <family val="2"/>
      </rPr>
      <t>C-25-07-011</t>
    </r>
  </si>
  <si>
    <r>
      <rPr>
        <sz val="10"/>
        <rFont val="Calibri"/>
        <family val="2"/>
      </rPr>
      <t>05/07/2025</t>
    </r>
  </si>
  <si>
    <r>
      <rPr>
        <sz val="10"/>
        <rFont val="Calibri"/>
        <family val="2"/>
      </rPr>
      <t>Janardan Shantaram Jadhav</t>
    </r>
  </si>
  <si>
    <r>
      <rPr>
        <sz val="10"/>
        <rFont val="Calibri"/>
        <family val="2"/>
      </rPr>
      <t>Channel Partner</t>
    </r>
  </si>
  <si>
    <r>
      <rPr>
        <sz val="10"/>
        <rFont val="Calibri"/>
        <family val="2"/>
      </rPr>
      <t>DILIP SHARMA</t>
    </r>
  </si>
  <si>
    <r>
      <rPr>
        <sz val="10"/>
        <rFont val="Calibri"/>
        <family val="2"/>
      </rPr>
      <t>mahakaxmi Enterprises</t>
    </r>
  </si>
  <si>
    <r>
      <rPr>
        <sz val="10"/>
        <rFont val="Calibri"/>
        <family val="2"/>
      </rPr>
      <t>9637981119</t>
    </r>
  </si>
  <si>
    <r>
      <rPr>
        <sz val="10"/>
        <rFont val="Calibri"/>
        <family val="2"/>
      </rPr>
      <t>SM-NA-920</t>
    </r>
  </si>
  <si>
    <r>
      <rPr>
        <sz val="10"/>
        <rFont val="Calibri"/>
        <family val="2"/>
      </rPr>
      <t>09</t>
    </r>
  </si>
  <si>
    <r>
      <rPr>
        <sz val="10"/>
        <rFont val="Calibri"/>
        <family val="2"/>
      </rPr>
      <t>920</t>
    </r>
  </si>
  <si>
    <r>
      <rPr>
        <sz val="10"/>
        <rFont val="Calibri"/>
        <family val="2"/>
      </rPr>
      <t>480.0</t>
    </r>
  </si>
  <si>
    <r>
      <rPr>
        <sz val="10"/>
        <rFont val="Calibri"/>
        <family val="2"/>
      </rPr>
      <t>5100.0</t>
    </r>
  </si>
  <si>
    <r>
      <rPr>
        <sz val="10"/>
        <rFont val="Calibri"/>
        <family val="2"/>
      </rPr>
      <t>4,029,000.00</t>
    </r>
  </si>
  <si>
    <r>
      <rPr>
        <sz val="10"/>
        <rFont val="Calibri"/>
        <family val="2"/>
      </rPr>
      <t>1,813,050.00</t>
    </r>
  </si>
  <si>
    <r>
      <rPr>
        <sz val="10"/>
        <rFont val="Calibri"/>
        <family val="2"/>
      </rPr>
      <t>1,237,680.00</t>
    </r>
  </si>
  <si>
    <r>
      <rPr>
        <sz val="10"/>
        <rFont val="Calibri"/>
        <family val="2"/>
      </rPr>
      <t>575,370.00</t>
    </r>
  </si>
  <si>
    <r>
      <rPr>
        <sz val="10"/>
        <rFont val="Calibri"/>
        <family val="2"/>
      </rPr>
      <t>90,653.00</t>
    </r>
  </si>
  <si>
    <r>
      <rPr>
        <sz val="10"/>
        <rFont val="Calibri"/>
        <family val="2"/>
      </rPr>
      <t>40,290.00</t>
    </r>
  </si>
  <si>
    <r>
      <rPr>
        <sz val="10"/>
        <rFont val="Calibri"/>
        <family val="2"/>
      </rPr>
      <t>50,363.00</t>
    </r>
  </si>
  <si>
    <r>
      <rPr>
        <sz val="10"/>
        <rFont val="Calibri"/>
        <family val="2"/>
      </rPr>
      <t>1,277,970.00</t>
    </r>
  </si>
  <si>
    <r>
      <rPr>
        <sz val="10"/>
        <rFont val="Calibri"/>
        <family val="2"/>
      </rPr>
      <t>8</t>
    </r>
  </si>
  <si>
    <r>
      <rPr>
        <sz val="10"/>
        <rFont val="Calibri"/>
        <family val="2"/>
      </rPr>
      <t>C-25-07-003</t>
    </r>
  </si>
  <si>
    <r>
      <rPr>
        <sz val="10"/>
        <rFont val="Calibri"/>
        <family val="2"/>
      </rPr>
      <t>11/02/2024</t>
    </r>
  </si>
  <si>
    <r>
      <rPr>
        <sz val="10"/>
        <rFont val="Calibri"/>
        <family val="2"/>
      </rPr>
      <t>Premchand Mohanlal Varma</t>
    </r>
  </si>
  <si>
    <r>
      <rPr>
        <sz val="10"/>
        <rFont val="Calibri"/>
        <family val="2"/>
      </rPr>
      <t>SM-NA-311</t>
    </r>
  </si>
  <si>
    <r>
      <rPr>
        <sz val="10"/>
        <rFont val="Calibri"/>
        <family val="2"/>
      </rPr>
      <t>03</t>
    </r>
  </si>
  <si>
    <r>
      <rPr>
        <sz val="10"/>
        <rFont val="Calibri"/>
        <family val="2"/>
      </rPr>
      <t>311</t>
    </r>
  </si>
  <si>
    <r>
      <rPr>
        <sz val="10"/>
        <rFont val="Calibri"/>
        <family val="2"/>
      </rPr>
      <t>885.0</t>
    </r>
  </si>
  <si>
    <r>
      <rPr>
        <sz val="10"/>
        <rFont val="Calibri"/>
        <family val="2"/>
      </rPr>
      <t>9,125,000.00</t>
    </r>
  </si>
  <si>
    <r>
      <rPr>
        <sz val="10"/>
        <rFont val="Calibri"/>
        <family val="2"/>
      </rPr>
      <t>4,106,250.00</t>
    </r>
  </si>
  <si>
    <r>
      <rPr>
        <sz val="10"/>
        <rFont val="Calibri"/>
        <family val="2"/>
      </rPr>
      <t>205,313.00</t>
    </r>
  </si>
  <si>
    <r>
      <rPr>
        <sz val="10"/>
        <rFont val="Calibri"/>
        <family val="2"/>
      </rPr>
      <t>9</t>
    </r>
  </si>
  <si>
    <r>
      <rPr>
        <sz val="10"/>
        <rFont val="Calibri"/>
        <family val="2"/>
      </rPr>
      <t>C-24-06-017</t>
    </r>
  </si>
  <si>
    <r>
      <rPr>
        <sz val="10"/>
        <rFont val="Calibri"/>
        <family val="2"/>
      </rPr>
      <t>26/06/2025</t>
    </r>
  </si>
  <si>
    <r>
      <rPr>
        <sz val="10"/>
        <rFont val="Calibri"/>
        <family val="2"/>
      </rPr>
      <t>Jitesh Vilas Patil</t>
    </r>
  </si>
  <si>
    <r>
      <rPr>
        <sz val="10"/>
        <rFont val="Calibri"/>
        <family val="2"/>
      </rPr>
      <t>Direct</t>
    </r>
  </si>
  <si>
    <r>
      <rPr>
        <sz val="10"/>
        <rFont val="Calibri"/>
        <family val="2"/>
      </rPr>
      <t>SM-NA-2105</t>
    </r>
  </si>
  <si>
    <r>
      <rPr>
        <sz val="10"/>
        <rFont val="Calibri"/>
        <family val="2"/>
      </rPr>
      <t>2105</t>
    </r>
  </si>
  <si>
    <r>
      <rPr>
        <sz val="10"/>
        <rFont val="Calibri"/>
        <family val="2"/>
      </rPr>
      <t>4,466,750.00</t>
    </r>
  </si>
  <si>
    <r>
      <rPr>
        <sz val="10"/>
        <rFont val="Calibri"/>
        <family val="2"/>
      </rPr>
      <t>2,010,038.00</t>
    </r>
  </si>
  <si>
    <r>
      <rPr>
        <sz val="10"/>
        <rFont val="Calibri"/>
        <family val="2"/>
      </rPr>
      <t>3,126,725.00</t>
    </r>
  </si>
  <si>
    <r>
      <rPr>
        <sz val="10"/>
        <rFont val="Calibri"/>
        <family val="2"/>
      </rPr>
      <t>-1,116,687.00</t>
    </r>
  </si>
  <si>
    <r>
      <rPr>
        <sz val="10"/>
        <rFont val="Calibri"/>
        <family val="2"/>
      </rPr>
      <t>100,502.00</t>
    </r>
  </si>
  <si>
    <r>
      <rPr>
        <sz val="10"/>
        <rFont val="Calibri"/>
        <family val="2"/>
      </rPr>
      <t>44,802.00</t>
    </r>
  </si>
  <si>
    <r>
      <rPr>
        <sz val="10"/>
        <rFont val="Calibri"/>
        <family val="2"/>
      </rPr>
      <t>55,700.00</t>
    </r>
  </si>
  <si>
    <r>
      <rPr>
        <sz val="10"/>
        <rFont val="Calibri"/>
        <family val="2"/>
      </rPr>
      <t>3,171,527.00</t>
    </r>
  </si>
  <si>
    <r>
      <rPr>
        <sz val="10"/>
        <rFont val="Calibri"/>
        <family val="2"/>
      </rPr>
      <t>10</t>
    </r>
  </si>
  <si>
    <r>
      <rPr>
        <sz val="10"/>
        <rFont val="Calibri"/>
        <family val="2"/>
      </rPr>
      <t>C-25-02-015</t>
    </r>
  </si>
  <si>
    <r>
      <rPr>
        <sz val="10"/>
        <rFont val="Calibri"/>
        <family val="2"/>
      </rPr>
      <t>25/06/2025</t>
    </r>
  </si>
  <si>
    <r>
      <rPr>
        <sz val="10"/>
        <rFont val="Calibri"/>
        <family val="2"/>
      </rPr>
      <t>Chandrika Prasad</t>
    </r>
  </si>
  <si>
    <r>
      <rPr>
        <sz val="10"/>
        <rFont val="Calibri"/>
        <family val="2"/>
      </rPr>
      <t>SM-NA-204</t>
    </r>
  </si>
  <si>
    <r>
      <rPr>
        <sz val="10"/>
        <rFont val="Calibri"/>
        <family val="2"/>
      </rPr>
      <t>02</t>
    </r>
  </si>
  <si>
    <r>
      <rPr>
        <sz val="10"/>
        <rFont val="Calibri"/>
        <family val="2"/>
      </rPr>
      <t>204</t>
    </r>
  </si>
  <si>
    <r>
      <rPr>
        <sz val="10"/>
        <rFont val="Calibri"/>
        <family val="2"/>
      </rPr>
      <t>4270.0</t>
    </r>
  </si>
  <si>
    <r>
      <rPr>
        <sz val="10"/>
        <rFont val="Calibri"/>
        <family val="2"/>
      </rPr>
      <t>44,884.00</t>
    </r>
  </si>
  <si>
    <r>
      <rPr>
        <sz val="10"/>
        <rFont val="Calibri"/>
        <family val="2"/>
      </rPr>
      <t>56,105.00</t>
    </r>
  </si>
  <si>
    <r>
      <rPr>
        <sz val="10"/>
        <rFont val="Calibri"/>
        <family val="2"/>
      </rPr>
      <t>3,411,184.00</t>
    </r>
  </si>
  <si>
    <r>
      <rPr>
        <sz val="10"/>
        <rFont val="Calibri"/>
        <family val="2"/>
      </rPr>
      <t>11</t>
    </r>
  </si>
  <si>
    <r>
      <rPr>
        <sz val="10"/>
        <rFont val="Calibri"/>
        <family val="2"/>
      </rPr>
      <t>C-25-06-019</t>
    </r>
  </si>
  <si>
    <r>
      <rPr>
        <sz val="10"/>
        <rFont val="Calibri"/>
        <family val="2"/>
      </rPr>
      <t>08/06/2025</t>
    </r>
  </si>
  <si>
    <r>
      <rPr>
        <sz val="10"/>
        <rFont val="Calibri"/>
        <family val="2"/>
      </rPr>
      <t>Santosh Mohan Patil</t>
    </r>
  </si>
  <si>
    <r>
      <rPr>
        <sz val="10"/>
        <rFont val="Calibri"/>
        <family val="2"/>
      </rPr>
      <t>SM-NA-113</t>
    </r>
  </si>
  <si>
    <r>
      <rPr>
        <sz val="10"/>
        <rFont val="Calibri"/>
        <family val="2"/>
      </rPr>
      <t>01</t>
    </r>
  </si>
  <si>
    <r>
      <rPr>
        <sz val="10"/>
        <rFont val="Calibri"/>
        <family val="2"/>
      </rPr>
      <t>113</t>
    </r>
  </si>
  <si>
    <r>
      <rPr>
        <sz val="10"/>
        <rFont val="Calibri"/>
        <family val="2"/>
      </rPr>
      <t>675.0</t>
    </r>
  </si>
  <si>
    <r>
      <rPr>
        <sz val="10"/>
        <rFont val="Calibri"/>
        <family val="2"/>
      </rPr>
      <t>4002.0</t>
    </r>
  </si>
  <si>
    <r>
      <rPr>
        <sz val="10"/>
        <rFont val="Calibri"/>
        <family val="2"/>
      </rPr>
      <t>4,458,600.00</t>
    </r>
  </si>
  <si>
    <r>
      <rPr>
        <sz val="10"/>
        <rFont val="Calibri"/>
        <family val="2"/>
      </rPr>
      <t>2,006,370.00</t>
    </r>
  </si>
  <si>
    <r>
      <rPr>
        <sz val="10"/>
        <rFont val="Calibri"/>
        <family val="2"/>
      </rPr>
      <t>200,000.00</t>
    </r>
  </si>
  <si>
    <r>
      <rPr>
        <sz val="10"/>
        <rFont val="Calibri"/>
        <family val="2"/>
      </rPr>
      <t>1,806,370.00</t>
    </r>
  </si>
  <si>
    <r>
      <rPr>
        <sz val="10"/>
        <rFont val="Calibri"/>
        <family val="2"/>
      </rPr>
      <t>100,319.00</t>
    </r>
  </si>
  <si>
    <r>
      <rPr>
        <sz val="10"/>
        <rFont val="Calibri"/>
        <family val="2"/>
      </rPr>
      <t>12</t>
    </r>
  </si>
  <si>
    <r>
      <rPr>
        <sz val="10"/>
        <rFont val="Calibri"/>
        <family val="2"/>
      </rPr>
      <t>C-25-05-123</t>
    </r>
  </si>
  <si>
    <r>
      <rPr>
        <sz val="10"/>
        <rFont val="Calibri"/>
        <family val="2"/>
      </rPr>
      <t>20/05/2025</t>
    </r>
  </si>
  <si>
    <r>
      <rPr>
        <sz val="10"/>
        <rFont val="Calibri"/>
        <family val="2"/>
      </rPr>
      <t>Dharamdas Jadhav</t>
    </r>
  </si>
  <si>
    <r>
      <rPr>
        <sz val="10"/>
        <rFont val="Calibri"/>
        <family val="2"/>
      </rPr>
      <t>SM-NA-118</t>
    </r>
  </si>
  <si>
    <r>
      <rPr>
        <sz val="10"/>
        <rFont val="Calibri"/>
        <family val="2"/>
      </rPr>
      <t>118</t>
    </r>
  </si>
  <si>
    <r>
      <rPr>
        <sz val="10"/>
        <rFont val="Calibri"/>
        <family val="2"/>
      </rPr>
      <t>5,276,020.00</t>
    </r>
  </si>
  <si>
    <r>
      <rPr>
        <sz val="10"/>
        <rFont val="Calibri"/>
        <family val="2"/>
      </rPr>
      <t>2,374,209.00</t>
    </r>
  </si>
  <si>
    <r>
      <rPr>
        <sz val="10"/>
        <rFont val="Calibri"/>
        <family val="2"/>
      </rPr>
      <t>3,904,255.00</t>
    </r>
  </si>
  <si>
    <r>
      <rPr>
        <sz val="10"/>
        <rFont val="Calibri"/>
        <family val="2"/>
      </rPr>
      <t>-1,530,046.00</t>
    </r>
  </si>
  <si>
    <r>
      <rPr>
        <sz val="10"/>
        <rFont val="Calibri"/>
        <family val="2"/>
      </rPr>
      <t>118,710.00</t>
    </r>
  </si>
  <si>
    <r>
      <rPr>
        <sz val="10"/>
        <rFont val="Calibri"/>
        <family val="2"/>
      </rPr>
      <t>13</t>
    </r>
  </si>
  <si>
    <r>
      <rPr>
        <sz val="10"/>
        <rFont val="Calibri"/>
        <family val="2"/>
      </rPr>
      <t>C-25-05-074</t>
    </r>
  </si>
  <si>
    <r>
      <rPr>
        <sz val="10"/>
        <rFont val="Calibri"/>
        <family val="2"/>
      </rPr>
      <t>13/04/2025</t>
    </r>
  </si>
  <si>
    <r>
      <rPr>
        <sz val="10"/>
        <rFont val="Calibri"/>
        <family val="2"/>
      </rPr>
      <t>Krishna Mohan Jha</t>
    </r>
  </si>
  <si>
    <r>
      <rPr>
        <sz val="10"/>
        <rFont val="Calibri"/>
        <family val="2"/>
      </rPr>
      <t>SM-NA-307</t>
    </r>
  </si>
  <si>
    <r>
      <rPr>
        <sz val="10"/>
        <rFont val="Calibri"/>
        <family val="2"/>
      </rPr>
      <t>307</t>
    </r>
  </si>
  <si>
    <r>
      <rPr>
        <sz val="10"/>
        <rFont val="Calibri"/>
        <family val="2"/>
      </rPr>
      <t>14</t>
    </r>
  </si>
  <si>
    <r>
      <rPr>
        <sz val="10"/>
        <rFont val="Calibri"/>
        <family val="2"/>
      </rPr>
      <t>C-25-05-049</t>
    </r>
  </si>
  <si>
    <r>
      <rPr>
        <sz val="10"/>
        <rFont val="Calibri"/>
        <family val="2"/>
      </rPr>
      <t>14/05/2025</t>
    </r>
  </si>
  <si>
    <r>
      <rPr>
        <sz val="10"/>
        <rFont val="Calibri"/>
        <family val="2"/>
      </rPr>
      <t>Durgesh Rout</t>
    </r>
  </si>
  <si>
    <r>
      <rPr>
        <sz val="10"/>
        <rFont val="Calibri"/>
        <family val="2"/>
      </rPr>
      <t>SM-NA-205</t>
    </r>
  </si>
  <si>
    <r>
      <rPr>
        <sz val="10"/>
        <rFont val="Calibri"/>
        <family val="2"/>
      </rPr>
      <t>205</t>
    </r>
  </si>
  <si>
    <r>
      <rPr>
        <sz val="10"/>
        <rFont val="Calibri"/>
        <family val="2"/>
      </rPr>
      <t>4,386,611.00</t>
    </r>
  </si>
  <si>
    <r>
      <rPr>
        <sz val="10"/>
        <rFont val="Calibri"/>
        <family val="2"/>
      </rPr>
      <t>-1,879,976.00</t>
    </r>
  </si>
  <si>
    <r>
      <rPr>
        <sz val="10"/>
        <rFont val="Calibri"/>
        <family val="2"/>
      </rPr>
      <t>15</t>
    </r>
  </si>
  <si>
    <r>
      <rPr>
        <sz val="10"/>
        <rFont val="Calibri"/>
        <family val="2"/>
      </rPr>
      <t>C-25-05-048</t>
    </r>
  </si>
  <si>
    <r>
      <rPr>
        <sz val="10"/>
        <rFont val="Calibri"/>
        <family val="2"/>
      </rPr>
      <t>Priti More</t>
    </r>
  </si>
  <si>
    <r>
      <rPr>
        <sz val="10"/>
        <rFont val="Calibri"/>
        <family val="2"/>
      </rPr>
      <t>SM-NA-117</t>
    </r>
  </si>
  <si>
    <r>
      <rPr>
        <sz val="10"/>
        <rFont val="Calibri"/>
        <family val="2"/>
      </rPr>
      <t>117</t>
    </r>
  </si>
  <si>
    <r>
      <rPr>
        <sz val="10"/>
        <rFont val="Calibri"/>
        <family val="2"/>
      </rPr>
      <t>2,995,420.00</t>
    </r>
  </si>
  <si>
    <r>
      <rPr>
        <sz val="10"/>
        <rFont val="Calibri"/>
        <family val="2"/>
      </rPr>
      <t>-975,820.00</t>
    </r>
  </si>
  <si>
    <r>
      <rPr>
        <sz val="10"/>
        <rFont val="Calibri"/>
        <family val="2"/>
      </rPr>
      <t>56,096.00</t>
    </r>
  </si>
  <si>
    <r>
      <rPr>
        <sz val="10"/>
        <rFont val="Calibri"/>
        <family val="2"/>
      </rPr>
      <t>3,040,304.00</t>
    </r>
  </si>
  <si>
    <r>
      <rPr>
        <sz val="10"/>
        <rFont val="Calibri"/>
        <family val="2"/>
      </rPr>
      <t>16</t>
    </r>
  </si>
  <si>
    <r>
      <rPr>
        <sz val="10"/>
        <rFont val="Calibri"/>
        <family val="2"/>
      </rPr>
      <t>C-25-04-196</t>
    </r>
  </si>
  <si>
    <r>
      <rPr>
        <sz val="10"/>
        <rFont val="Calibri"/>
        <family val="2"/>
      </rPr>
      <t>20/04/2025</t>
    </r>
  </si>
  <si>
    <r>
      <rPr>
        <sz val="10"/>
        <rFont val="Calibri"/>
        <family val="2"/>
      </rPr>
      <t>Naresh Kumar Seth</t>
    </r>
  </si>
  <si>
    <r>
      <rPr>
        <sz val="10"/>
        <rFont val="Calibri"/>
        <family val="2"/>
      </rPr>
      <t>SM-NA-2414</t>
    </r>
  </si>
  <si>
    <r>
      <rPr>
        <sz val="10"/>
        <rFont val="Calibri"/>
        <family val="2"/>
      </rPr>
      <t>24</t>
    </r>
  </si>
  <si>
    <r>
      <rPr>
        <sz val="10"/>
        <rFont val="Calibri"/>
        <family val="2"/>
      </rPr>
      <t>2414</t>
    </r>
  </si>
  <si>
    <r>
      <rPr>
        <sz val="10"/>
        <rFont val="Calibri"/>
        <family val="2"/>
      </rPr>
      <t>2,513,000.00</t>
    </r>
  </si>
  <si>
    <r>
      <rPr>
        <sz val="10"/>
        <rFont val="Calibri"/>
        <family val="2"/>
      </rPr>
      <t>1,130,850.00</t>
    </r>
  </si>
  <si>
    <r>
      <rPr>
        <sz val="10"/>
        <rFont val="Calibri"/>
        <family val="2"/>
      </rPr>
      <t>11,000.00</t>
    </r>
  </si>
  <si>
    <r>
      <rPr>
        <sz val="10"/>
        <rFont val="Calibri"/>
        <family val="2"/>
      </rPr>
      <t>1,119,850.00</t>
    </r>
  </si>
  <si>
    <r>
      <rPr>
        <sz val="10"/>
        <rFont val="Calibri"/>
        <family val="2"/>
      </rPr>
      <t>56,543.00</t>
    </r>
  </si>
  <si>
    <r>
      <rPr>
        <sz val="10"/>
        <rFont val="Calibri"/>
        <family val="2"/>
      </rPr>
      <t>C-25-04-186</t>
    </r>
  </si>
  <si>
    <r>
      <rPr>
        <sz val="10"/>
        <rFont val="Calibri"/>
        <family val="2"/>
      </rPr>
      <t>24/04/2025</t>
    </r>
  </si>
  <si>
    <r>
      <rPr>
        <sz val="10"/>
        <rFont val="Calibri"/>
        <family val="2"/>
      </rPr>
      <t>Sharavari Rajendra Chirlekar</t>
    </r>
  </si>
  <si>
    <r>
      <rPr>
        <sz val="10"/>
        <rFont val="Calibri"/>
        <family val="2"/>
      </rPr>
      <t>SM-NA-2314</t>
    </r>
  </si>
  <si>
    <r>
      <rPr>
        <sz val="10"/>
        <rFont val="Calibri"/>
        <family val="2"/>
      </rPr>
      <t>23</t>
    </r>
  </si>
  <si>
    <r>
      <rPr>
        <sz val="10"/>
        <rFont val="Calibri"/>
        <family val="2"/>
      </rPr>
      <t>2314</t>
    </r>
  </si>
  <si>
    <r>
      <rPr>
        <sz val="10"/>
        <rFont val="Calibri"/>
        <family val="2"/>
      </rPr>
      <t>4,108,000.00</t>
    </r>
  </si>
  <si>
    <r>
      <rPr>
        <sz val="10"/>
        <rFont val="Calibri"/>
        <family val="2"/>
      </rPr>
      <t>1,848,600.00</t>
    </r>
  </si>
  <si>
    <r>
      <rPr>
        <sz val="10"/>
        <rFont val="Calibri"/>
        <family val="2"/>
      </rPr>
      <t>51,000.00</t>
    </r>
  </si>
  <si>
    <r>
      <rPr>
        <sz val="10"/>
        <rFont val="Calibri"/>
        <family val="2"/>
      </rPr>
      <t>1,797,600.00</t>
    </r>
  </si>
  <si>
    <r>
      <rPr>
        <sz val="10"/>
        <rFont val="Calibri"/>
        <family val="2"/>
      </rPr>
      <t>92,430.00</t>
    </r>
  </si>
  <si>
    <r>
      <rPr>
        <sz val="10"/>
        <rFont val="Calibri"/>
        <family val="2"/>
      </rPr>
      <t>C-25-04-133</t>
    </r>
  </si>
  <si>
    <r>
      <rPr>
        <sz val="10"/>
        <rFont val="Calibri"/>
        <family val="2"/>
      </rPr>
      <t>14/04/2025</t>
    </r>
  </si>
  <si>
    <r>
      <rPr>
        <sz val="10"/>
        <rFont val="Calibri"/>
        <family val="2"/>
      </rPr>
      <t>Arun Kumar Yadav</t>
    </r>
  </si>
  <si>
    <r>
      <rPr>
        <sz val="10"/>
        <rFont val="Calibri"/>
        <family val="2"/>
      </rPr>
      <t>Pankaj Dubey</t>
    </r>
  </si>
  <si>
    <r>
      <rPr>
        <sz val="10"/>
        <rFont val="Calibri"/>
        <family val="2"/>
      </rPr>
      <t>9823857367</t>
    </r>
  </si>
  <si>
    <r>
      <rPr>
        <sz val="10"/>
        <rFont val="Calibri"/>
        <family val="2"/>
      </rPr>
      <t>SM-NA-605</t>
    </r>
  </si>
  <si>
    <r>
      <rPr>
        <sz val="10"/>
        <rFont val="Calibri"/>
        <family val="2"/>
      </rPr>
      <t>605</t>
    </r>
  </si>
  <si>
    <r>
      <rPr>
        <sz val="10"/>
        <rFont val="Calibri"/>
        <family val="2"/>
      </rPr>
      <t>4,000,000.00</t>
    </r>
  </si>
  <si>
    <r>
      <rPr>
        <sz val="10"/>
        <rFont val="Calibri"/>
        <family val="2"/>
      </rPr>
      <t>1,800,000.00</t>
    </r>
  </si>
  <si>
    <r>
      <rPr>
        <sz val="10"/>
        <rFont val="Calibri"/>
        <family val="2"/>
      </rPr>
      <t>3,800,000.00</t>
    </r>
  </si>
  <si>
    <r>
      <rPr>
        <sz val="10"/>
        <rFont val="Calibri"/>
        <family val="2"/>
      </rPr>
      <t>-2,000,000.00</t>
    </r>
  </si>
  <si>
    <r>
      <rPr>
        <sz val="10"/>
        <rFont val="Calibri"/>
        <family val="2"/>
      </rPr>
      <t>90,000.00</t>
    </r>
  </si>
  <si>
    <r>
      <rPr>
        <sz val="10"/>
        <rFont val="Calibri"/>
        <family val="2"/>
      </rPr>
      <t>40,000.00</t>
    </r>
  </si>
  <si>
    <r>
      <rPr>
        <sz val="10"/>
        <rFont val="Calibri"/>
        <family val="2"/>
      </rPr>
      <t>50,000.00</t>
    </r>
  </si>
  <si>
    <r>
      <rPr>
        <sz val="10"/>
        <rFont val="Calibri"/>
        <family val="2"/>
      </rPr>
      <t>3,840,000.00</t>
    </r>
  </si>
  <si>
    <r>
      <rPr>
        <sz val="10"/>
        <rFont val="Calibri"/>
        <family val="2"/>
      </rPr>
      <t>19</t>
    </r>
  </si>
  <si>
    <r>
      <rPr>
        <sz val="10"/>
        <rFont val="Calibri"/>
        <family val="2"/>
      </rPr>
      <t>C-25-04-080</t>
    </r>
  </si>
  <si>
    <r>
      <rPr>
        <sz val="10"/>
        <rFont val="Calibri"/>
        <family val="2"/>
      </rPr>
      <t>24/10/2023</t>
    </r>
  </si>
  <si>
    <r>
      <rPr>
        <sz val="10"/>
        <rFont val="Calibri"/>
        <family val="2"/>
      </rPr>
      <t>Aniket Laxmikant Chaudhary</t>
    </r>
  </si>
  <si>
    <r>
      <rPr>
        <sz val="10"/>
        <rFont val="Calibri"/>
        <family val="2"/>
      </rPr>
      <t>Maa jeevadani Estate Agent</t>
    </r>
  </si>
  <si>
    <r>
      <rPr>
        <sz val="10"/>
        <rFont val="Calibri"/>
        <family val="2"/>
      </rPr>
      <t>Maa Jivdani</t>
    </r>
  </si>
  <si>
    <r>
      <rPr>
        <sz val="10"/>
        <rFont val="Calibri"/>
        <family val="2"/>
      </rPr>
      <t>7738610854</t>
    </r>
  </si>
  <si>
    <r>
      <rPr>
        <sz val="10"/>
        <rFont val="Calibri"/>
        <family val="2"/>
      </rPr>
      <t>SM-NA-2015</t>
    </r>
  </si>
  <si>
    <r>
      <rPr>
        <sz val="10"/>
        <rFont val="Calibri"/>
        <family val="2"/>
      </rPr>
      <t>20</t>
    </r>
  </si>
  <si>
    <r>
      <rPr>
        <sz val="10"/>
        <rFont val="Calibri"/>
        <family val="2"/>
      </rPr>
      <t>2015</t>
    </r>
  </si>
  <si>
    <r>
      <rPr>
        <sz val="10"/>
        <rFont val="Calibri"/>
        <family val="2"/>
      </rPr>
      <t>2,300,000.00</t>
    </r>
  </si>
  <si>
    <r>
      <rPr>
        <sz val="10"/>
        <rFont val="Calibri"/>
        <family val="2"/>
      </rPr>
      <t>1,035,000.00</t>
    </r>
  </si>
  <si>
    <r>
      <rPr>
        <sz val="10"/>
        <rFont val="Calibri"/>
        <family val="2"/>
      </rPr>
      <t>1,627,480.00</t>
    </r>
  </si>
  <si>
    <r>
      <rPr>
        <sz val="10"/>
        <rFont val="Calibri"/>
        <family val="2"/>
      </rPr>
      <t>-592,480.00</t>
    </r>
  </si>
  <si>
    <r>
      <rPr>
        <sz val="10"/>
        <rFont val="Calibri"/>
        <family val="2"/>
      </rPr>
      <t>51,750.00</t>
    </r>
  </si>
  <si>
    <r>
      <rPr>
        <sz val="10"/>
        <rFont val="Calibri"/>
        <family val="2"/>
      </rPr>
      <t>C-25-03-071</t>
    </r>
  </si>
  <si>
    <r>
      <rPr>
        <sz val="10"/>
        <rFont val="Calibri"/>
        <family val="2"/>
      </rPr>
      <t>05/04/2025</t>
    </r>
  </si>
  <si>
    <r>
      <rPr>
        <sz val="10"/>
        <rFont val="Calibri"/>
        <family val="2"/>
      </rPr>
      <t>Avdhesh Mahto</t>
    </r>
  </si>
  <si>
    <r>
      <rPr>
        <sz val="10"/>
        <rFont val="Calibri"/>
        <family val="2"/>
      </rPr>
      <t>SM-NA-1914</t>
    </r>
  </si>
  <si>
    <r>
      <rPr>
        <sz val="10"/>
        <rFont val="Calibri"/>
        <family val="2"/>
      </rPr>
      <t>1914</t>
    </r>
  </si>
  <si>
    <r>
      <rPr>
        <sz val="10"/>
        <rFont val="Calibri"/>
        <family val="2"/>
      </rPr>
      <t>3,160,000.00</t>
    </r>
  </si>
  <si>
    <r>
      <rPr>
        <sz val="10"/>
        <rFont val="Calibri"/>
        <family val="2"/>
      </rPr>
      <t>1,422,000.00</t>
    </r>
  </si>
  <si>
    <r>
      <rPr>
        <sz val="10"/>
        <rFont val="Calibri"/>
        <family val="2"/>
      </rPr>
      <t>2,425,000.00</t>
    </r>
  </si>
  <si>
    <r>
      <rPr>
        <sz val="10"/>
        <rFont val="Calibri"/>
        <family val="2"/>
      </rPr>
      <t>-1,003,000.00</t>
    </r>
  </si>
  <si>
    <r>
      <rPr>
        <sz val="10"/>
        <rFont val="Calibri"/>
        <family val="2"/>
      </rPr>
      <t>71,100.00</t>
    </r>
  </si>
  <si>
    <r>
      <rPr>
        <sz val="10"/>
        <rFont val="Calibri"/>
        <family val="2"/>
      </rPr>
      <t>C-25-03-076</t>
    </r>
  </si>
  <si>
    <r>
      <rPr>
        <sz val="10"/>
        <rFont val="Calibri"/>
        <family val="2"/>
      </rPr>
      <t>19/03/2025</t>
    </r>
  </si>
  <si>
    <r>
      <rPr>
        <sz val="10"/>
        <rFont val="Calibri"/>
        <family val="2"/>
      </rPr>
      <t>Seema  Vinod Tiwari</t>
    </r>
  </si>
  <si>
    <r>
      <rPr>
        <sz val="10"/>
        <rFont val="Calibri"/>
        <family val="2"/>
      </rPr>
      <t>OM SHRI SAI ESTATE AGENCY</t>
    </r>
  </si>
  <si>
    <r>
      <rPr>
        <sz val="10"/>
        <rFont val="Calibri"/>
        <family val="2"/>
      </rPr>
      <t>9011111222</t>
    </r>
  </si>
  <si>
    <r>
      <rPr>
        <sz val="10"/>
        <rFont val="Calibri"/>
        <family val="2"/>
      </rPr>
      <t>SM-NA-2305</t>
    </r>
  </si>
  <si>
    <r>
      <rPr>
        <sz val="10"/>
        <rFont val="Calibri"/>
        <family val="2"/>
      </rPr>
      <t>2305</t>
    </r>
  </si>
  <si>
    <r>
      <rPr>
        <sz val="10"/>
        <rFont val="Calibri"/>
        <family val="2"/>
      </rPr>
      <t>4260.0</t>
    </r>
  </si>
  <si>
    <r>
      <rPr>
        <sz val="10"/>
        <rFont val="Calibri"/>
        <family val="2"/>
      </rPr>
      <t>4,477,260.00</t>
    </r>
  </si>
  <si>
    <r>
      <rPr>
        <sz val="10"/>
        <rFont val="Calibri"/>
        <family val="2"/>
      </rPr>
      <t>2,014,767.00</t>
    </r>
  </si>
  <si>
    <r>
      <rPr>
        <sz val="10"/>
        <rFont val="Calibri"/>
        <family val="2"/>
      </rPr>
      <t>3,134,081.00</t>
    </r>
  </si>
  <si>
    <r>
      <rPr>
        <sz val="10"/>
        <rFont val="Calibri"/>
        <family val="2"/>
      </rPr>
      <t>-1,119,314.00</t>
    </r>
  </si>
  <si>
    <r>
      <rPr>
        <sz val="10"/>
        <rFont val="Calibri"/>
        <family val="2"/>
      </rPr>
      <t>100,738.00</t>
    </r>
  </si>
  <si>
    <r>
      <rPr>
        <sz val="10"/>
        <rFont val="Calibri"/>
        <family val="2"/>
      </rPr>
      <t>44,773.00</t>
    </r>
  </si>
  <si>
    <r>
      <rPr>
        <sz val="10"/>
        <rFont val="Calibri"/>
        <family val="2"/>
      </rPr>
      <t>55,965.00</t>
    </r>
  </si>
  <si>
    <r>
      <rPr>
        <sz val="10"/>
        <rFont val="Calibri"/>
        <family val="2"/>
      </rPr>
      <t>3,178,854.00</t>
    </r>
  </si>
  <si>
    <r>
      <rPr>
        <sz val="10"/>
        <rFont val="Calibri"/>
        <family val="2"/>
      </rPr>
      <t>C-23-09-027</t>
    </r>
  </si>
  <si>
    <r>
      <rPr>
        <sz val="10"/>
        <rFont val="Calibri"/>
        <family val="2"/>
      </rPr>
      <t>21/03/2025</t>
    </r>
  </si>
  <si>
    <r>
      <rPr>
        <sz val="10"/>
        <rFont val="Calibri"/>
        <family val="2"/>
      </rPr>
      <t>Santoshi Ashok Singh</t>
    </r>
  </si>
  <si>
    <r>
      <rPr>
        <sz val="10"/>
        <rFont val="Calibri"/>
        <family val="2"/>
      </rPr>
      <t>SM-NA-318</t>
    </r>
  </si>
  <si>
    <r>
      <rPr>
        <sz val="10"/>
        <rFont val="Calibri"/>
        <family val="2"/>
      </rPr>
      <t>318</t>
    </r>
  </si>
  <si>
    <r>
      <rPr>
        <sz val="10"/>
        <rFont val="Calibri"/>
        <family val="2"/>
      </rPr>
      <t>4,557,136.00</t>
    </r>
  </si>
  <si>
    <r>
      <rPr>
        <sz val="10"/>
        <rFont val="Calibri"/>
        <family val="2"/>
      </rPr>
      <t>2,050,711.00</t>
    </r>
  </si>
  <si>
    <r>
      <rPr>
        <sz val="10"/>
        <rFont val="Calibri"/>
        <family val="2"/>
      </rPr>
      <t>2,150,000.00</t>
    </r>
  </si>
  <si>
    <r>
      <rPr>
        <sz val="10"/>
        <rFont val="Calibri"/>
        <family val="2"/>
      </rPr>
      <t>-99,289.00</t>
    </r>
  </si>
  <si>
    <r>
      <rPr>
        <sz val="10"/>
        <rFont val="Calibri"/>
        <family val="2"/>
      </rPr>
      <t>102,536.00</t>
    </r>
  </si>
  <si>
    <r>
      <rPr>
        <sz val="10"/>
        <rFont val="Calibri"/>
        <family val="2"/>
      </rPr>
      <t>C-25-03-042</t>
    </r>
  </si>
  <si>
    <r>
      <rPr>
        <sz val="10"/>
        <rFont val="Calibri"/>
        <family val="2"/>
      </rPr>
      <t>11/03/2025</t>
    </r>
  </si>
  <si>
    <r>
      <rPr>
        <sz val="10"/>
        <rFont val="Calibri"/>
        <family val="2"/>
      </rPr>
      <t>Dilip Gosavi</t>
    </r>
  </si>
  <si>
    <r>
      <rPr>
        <sz val="10"/>
        <rFont val="Calibri"/>
        <family val="2"/>
      </rPr>
      <t>SM-NA-220</t>
    </r>
  </si>
  <si>
    <r>
      <rPr>
        <sz val="10"/>
        <rFont val="Calibri"/>
        <family val="2"/>
      </rPr>
      <t>220</t>
    </r>
  </si>
  <si>
    <r>
      <rPr>
        <sz val="10"/>
        <rFont val="Calibri"/>
        <family val="2"/>
      </rPr>
      <t>2,821,370.00</t>
    </r>
  </si>
  <si>
    <r>
      <rPr>
        <sz val="10"/>
        <rFont val="Calibri"/>
        <family val="2"/>
      </rPr>
      <t>-1,008,320.00</t>
    </r>
  </si>
  <si>
    <r>
      <rPr>
        <sz val="10"/>
        <rFont val="Calibri"/>
        <family val="2"/>
      </rPr>
      <t>50,653.00</t>
    </r>
  </si>
  <si>
    <r>
      <rPr>
        <sz val="10"/>
        <rFont val="Calibri"/>
        <family val="2"/>
      </rPr>
      <t>2,861,370.00</t>
    </r>
  </si>
  <si>
    <r>
      <rPr>
        <sz val="10"/>
        <rFont val="Calibri"/>
        <family val="2"/>
      </rPr>
      <t>C-25-03-040</t>
    </r>
  </si>
  <si>
    <r>
      <rPr>
        <sz val="10"/>
        <rFont val="Calibri"/>
        <family val="2"/>
      </rPr>
      <t>10/03/2025</t>
    </r>
  </si>
  <si>
    <r>
      <rPr>
        <sz val="10"/>
        <rFont val="Calibri"/>
        <family val="2"/>
      </rPr>
      <t>Pradeep Chandrabhushan Yadav</t>
    </r>
  </si>
  <si>
    <r>
      <rPr>
        <sz val="10"/>
        <rFont val="Calibri"/>
        <family val="2"/>
      </rPr>
      <t>SM-NA-2311</t>
    </r>
  </si>
  <si>
    <r>
      <rPr>
        <sz val="10"/>
        <rFont val="Calibri"/>
        <family val="2"/>
      </rPr>
      <t>2311</t>
    </r>
  </si>
  <si>
    <r>
      <rPr>
        <sz val="10"/>
        <rFont val="Calibri"/>
        <family val="2"/>
      </rPr>
      <t>7,300,000.00</t>
    </r>
  </si>
  <si>
    <r>
      <rPr>
        <sz val="10"/>
        <rFont val="Calibri"/>
        <family val="2"/>
      </rPr>
      <t>3,285,000.00</t>
    </r>
  </si>
  <si>
    <r>
      <rPr>
        <sz val="10"/>
        <rFont val="Calibri"/>
        <family val="2"/>
      </rPr>
      <t>5,400,000.00</t>
    </r>
  </si>
  <si>
    <r>
      <rPr>
        <sz val="10"/>
        <rFont val="Calibri"/>
        <family val="2"/>
      </rPr>
      <t>-2,115,000.00</t>
    </r>
  </si>
  <si>
    <r>
      <rPr>
        <sz val="10"/>
        <rFont val="Calibri"/>
        <family val="2"/>
      </rPr>
      <t>164,250.00</t>
    </r>
  </si>
  <si>
    <r>
      <rPr>
        <sz val="10"/>
        <rFont val="Calibri"/>
        <family val="2"/>
      </rPr>
      <t>25</t>
    </r>
  </si>
  <si>
    <r>
      <rPr>
        <sz val="10"/>
        <rFont val="Calibri"/>
        <family val="2"/>
      </rPr>
      <t>C-25-03-030</t>
    </r>
  </si>
  <si>
    <r>
      <rPr>
        <sz val="10"/>
        <rFont val="Calibri"/>
        <family val="2"/>
      </rPr>
      <t>08/03/2025</t>
    </r>
  </si>
  <si>
    <r>
      <rPr>
        <sz val="10"/>
        <rFont val="Calibri"/>
        <family val="2"/>
      </rPr>
      <t>Kamlesh Mishra</t>
    </r>
  </si>
  <si>
    <r>
      <rPr>
        <sz val="10"/>
        <rFont val="Calibri"/>
        <family val="2"/>
      </rPr>
      <t>SM-NA-2420</t>
    </r>
  </si>
  <si>
    <r>
      <rPr>
        <sz val="10"/>
        <rFont val="Calibri"/>
        <family val="2"/>
      </rPr>
      <t>2420</t>
    </r>
  </si>
  <si>
    <r>
      <rPr>
        <sz val="10"/>
        <rFont val="Calibri"/>
        <family val="2"/>
      </rPr>
      <t>3,950,000.00</t>
    </r>
  </si>
  <si>
    <r>
      <rPr>
        <sz val="10"/>
        <rFont val="Calibri"/>
        <family val="2"/>
      </rPr>
      <t>1,777,500.00</t>
    </r>
  </si>
  <si>
    <r>
      <rPr>
        <sz val="10"/>
        <rFont val="Calibri"/>
        <family val="2"/>
      </rPr>
      <t>2,843,000.00</t>
    </r>
  </si>
  <si>
    <r>
      <rPr>
        <sz val="10"/>
        <rFont val="Calibri"/>
        <family val="2"/>
      </rPr>
      <t>-1,065,500.00</t>
    </r>
  </si>
  <si>
    <r>
      <rPr>
        <sz val="10"/>
        <rFont val="Calibri"/>
        <family val="2"/>
      </rPr>
      <t>88,875.00</t>
    </r>
  </si>
  <si>
    <r>
      <rPr>
        <sz val="10"/>
        <rFont val="Calibri"/>
        <family val="2"/>
      </rPr>
      <t>39,500.00</t>
    </r>
  </si>
  <si>
    <r>
      <rPr>
        <sz val="10"/>
        <rFont val="Calibri"/>
        <family val="2"/>
      </rPr>
      <t>49,375.00</t>
    </r>
  </si>
  <si>
    <r>
      <rPr>
        <sz val="10"/>
        <rFont val="Calibri"/>
        <family val="2"/>
      </rPr>
      <t>2,882,500.00</t>
    </r>
  </si>
  <si>
    <r>
      <rPr>
        <sz val="10"/>
        <rFont val="Calibri"/>
        <family val="2"/>
      </rPr>
      <t>26</t>
    </r>
  </si>
  <si>
    <r>
      <rPr>
        <sz val="10"/>
        <rFont val="Calibri"/>
        <family val="2"/>
      </rPr>
      <t>C-25-03-029</t>
    </r>
  </si>
  <si>
    <r>
      <rPr>
        <sz val="10"/>
        <rFont val="Calibri"/>
        <family val="2"/>
      </rPr>
      <t>Krishna Anand Tiwari</t>
    </r>
  </si>
  <si>
    <r>
      <rPr>
        <sz val="10"/>
        <rFont val="Calibri"/>
        <family val="2"/>
      </rPr>
      <t>SM-NA-2419</t>
    </r>
  </si>
  <si>
    <r>
      <rPr>
        <sz val="10"/>
        <rFont val="Calibri"/>
        <family val="2"/>
      </rPr>
      <t>2419</t>
    </r>
  </si>
  <si>
    <r>
      <rPr>
        <sz val="10"/>
        <rFont val="Calibri"/>
        <family val="2"/>
      </rPr>
      <t>5,360,100.00</t>
    </r>
  </si>
  <si>
    <r>
      <rPr>
        <sz val="10"/>
        <rFont val="Calibri"/>
        <family val="2"/>
      </rPr>
      <t>2,412,045.00</t>
    </r>
  </si>
  <si>
    <r>
      <rPr>
        <sz val="10"/>
        <rFont val="Calibri"/>
        <family val="2"/>
      </rPr>
      <t>3,455,706.00</t>
    </r>
  </si>
  <si>
    <r>
      <rPr>
        <sz val="10"/>
        <rFont val="Calibri"/>
        <family val="2"/>
      </rPr>
      <t>-1,043,661.00</t>
    </r>
  </si>
  <si>
    <r>
      <rPr>
        <sz val="10"/>
        <rFont val="Calibri"/>
        <family val="2"/>
      </rPr>
      <t>120,602.00</t>
    </r>
  </si>
  <si>
    <r>
      <rPr>
        <sz val="10"/>
        <rFont val="Calibri"/>
        <family val="2"/>
      </rPr>
      <t>30,602.00</t>
    </r>
  </si>
  <si>
    <r>
      <rPr>
        <sz val="10"/>
        <rFont val="Calibri"/>
        <family val="2"/>
      </rPr>
      <t>3,545,706.00</t>
    </r>
  </si>
  <si>
    <r>
      <rPr>
        <sz val="10"/>
        <rFont val="Calibri"/>
        <family val="2"/>
      </rPr>
      <t>27</t>
    </r>
  </si>
  <si>
    <r>
      <rPr>
        <sz val="10"/>
        <rFont val="Calibri"/>
        <family val="2"/>
      </rPr>
      <t>C-25-02-046</t>
    </r>
  </si>
  <si>
    <r>
      <rPr>
        <sz val="10"/>
        <rFont val="Calibri"/>
        <family val="2"/>
      </rPr>
      <t>23/02/2025</t>
    </r>
  </si>
  <si>
    <r>
      <rPr>
        <sz val="10"/>
        <rFont val="Calibri"/>
        <family val="2"/>
      </rPr>
      <t>Bharti Kadam</t>
    </r>
  </si>
  <si>
    <r>
      <rPr>
        <sz val="10"/>
        <rFont val="Calibri"/>
        <family val="2"/>
      </rPr>
      <t>SM-NA-114</t>
    </r>
  </si>
  <si>
    <r>
      <rPr>
        <sz val="10"/>
        <rFont val="Calibri"/>
        <family val="2"/>
      </rPr>
      <t>114</t>
    </r>
  </si>
  <si>
    <r>
      <rPr>
        <sz val="10"/>
        <rFont val="Calibri"/>
        <family val="2"/>
      </rPr>
      <t>2,952,150.00</t>
    </r>
  </si>
  <si>
    <r>
      <rPr>
        <sz val="10"/>
        <rFont val="Calibri"/>
        <family val="2"/>
      </rPr>
      <t>-1,139,100.00</t>
    </r>
  </si>
  <si>
    <r>
      <rPr>
        <sz val="10"/>
        <rFont val="Calibri"/>
        <family val="2"/>
      </rPr>
      <t>2,992,440.00</t>
    </r>
  </si>
  <si>
    <r>
      <rPr>
        <sz val="10"/>
        <rFont val="Calibri"/>
        <family val="2"/>
      </rPr>
      <t>28</t>
    </r>
  </si>
  <si>
    <r>
      <rPr>
        <sz val="10"/>
        <rFont val="Calibri"/>
        <family val="2"/>
      </rPr>
      <t>C-25-02-045</t>
    </r>
  </si>
  <si>
    <r>
      <rPr>
        <sz val="10"/>
        <rFont val="Calibri"/>
        <family val="2"/>
      </rPr>
      <t>Sunil Ramesh Patel</t>
    </r>
  </si>
  <si>
    <r>
      <rPr>
        <sz val="10"/>
        <rFont val="Calibri"/>
        <family val="2"/>
      </rPr>
      <t>SM-NA-217</t>
    </r>
  </si>
  <si>
    <r>
      <rPr>
        <sz val="10"/>
        <rFont val="Calibri"/>
        <family val="2"/>
      </rPr>
      <t>217</t>
    </r>
  </si>
  <si>
    <r>
      <rPr>
        <sz val="10"/>
        <rFont val="Calibri"/>
        <family val="2"/>
      </rPr>
      <t>3,398,158.00</t>
    </r>
  </si>
  <si>
    <r>
      <rPr>
        <sz val="10"/>
        <rFont val="Calibri"/>
        <family val="2"/>
      </rPr>
      <t>-1,378,378.00</t>
    </r>
  </si>
  <si>
    <r>
      <rPr>
        <sz val="10"/>
        <rFont val="Calibri"/>
        <family val="2"/>
      </rPr>
      <t>3,443,042.00</t>
    </r>
  </si>
  <si>
    <r>
      <rPr>
        <sz val="10"/>
        <rFont val="Calibri"/>
        <family val="2"/>
      </rPr>
      <t>29</t>
    </r>
  </si>
  <si>
    <r>
      <rPr>
        <sz val="10"/>
        <rFont val="Calibri"/>
        <family val="2"/>
      </rPr>
      <t>C-25-02-023</t>
    </r>
  </si>
  <si>
    <r>
      <rPr>
        <sz val="10"/>
        <rFont val="Calibri"/>
        <family val="2"/>
      </rPr>
      <t>07/02/2025</t>
    </r>
  </si>
  <si>
    <r>
      <rPr>
        <sz val="10"/>
        <rFont val="Calibri"/>
        <family val="2"/>
      </rPr>
      <t>Shantilal D Ghanchi</t>
    </r>
  </si>
  <si>
    <r>
      <rPr>
        <sz val="10"/>
        <rFont val="Calibri"/>
        <family val="2"/>
      </rPr>
      <t>SM-NA-1906</t>
    </r>
  </si>
  <si>
    <r>
      <rPr>
        <sz val="10"/>
        <rFont val="Calibri"/>
        <family val="2"/>
      </rPr>
      <t>1906</t>
    </r>
  </si>
  <si>
    <r>
      <rPr>
        <sz val="10"/>
        <rFont val="Calibri"/>
        <family val="2"/>
      </rPr>
      <t>3,180,916.00</t>
    </r>
  </si>
  <si>
    <r>
      <rPr>
        <sz val="10"/>
        <rFont val="Calibri"/>
        <family val="2"/>
      </rPr>
      <t>1,431,412.00</t>
    </r>
  </si>
  <si>
    <r>
      <rPr>
        <sz val="10"/>
        <rFont val="Calibri"/>
        <family val="2"/>
      </rPr>
      <t>900,000.00</t>
    </r>
  </si>
  <si>
    <r>
      <rPr>
        <sz val="10"/>
        <rFont val="Calibri"/>
        <family val="2"/>
      </rPr>
      <t>531,412.00</t>
    </r>
  </si>
  <si>
    <r>
      <rPr>
        <sz val="10"/>
        <rFont val="Calibri"/>
        <family val="2"/>
      </rPr>
      <t>71,571.00</t>
    </r>
  </si>
  <si>
    <r>
      <rPr>
        <sz val="10"/>
        <rFont val="Calibri"/>
        <family val="2"/>
      </rPr>
      <t>30</t>
    </r>
  </si>
  <si>
    <r>
      <rPr>
        <sz val="10"/>
        <rFont val="Calibri"/>
        <family val="2"/>
      </rPr>
      <t>C-24-09-044</t>
    </r>
  </si>
  <si>
    <r>
      <rPr>
        <sz val="10"/>
        <rFont val="Calibri"/>
        <family val="2"/>
      </rPr>
      <t>02/02/2025</t>
    </r>
  </si>
  <si>
    <r>
      <rPr>
        <sz val="10"/>
        <rFont val="Calibri"/>
        <family val="2"/>
      </rPr>
      <t>Yogita Sunil Mhatre</t>
    </r>
  </si>
  <si>
    <r>
      <rPr>
        <sz val="10"/>
        <rFont val="Calibri"/>
        <family val="2"/>
      </rPr>
      <t>Nilesh Patil</t>
    </r>
  </si>
  <si>
    <r>
      <rPr>
        <sz val="10"/>
        <rFont val="Calibri"/>
        <family val="2"/>
      </rPr>
      <t>EATATE AGENCY</t>
    </r>
  </si>
  <si>
    <r>
      <rPr>
        <sz val="10"/>
        <rFont val="Calibri"/>
        <family val="2"/>
      </rPr>
      <t>7741974963</t>
    </r>
  </si>
  <si>
    <r>
      <rPr>
        <sz val="10"/>
        <rFont val="Calibri"/>
        <family val="2"/>
      </rPr>
      <t>SM-NA-707</t>
    </r>
  </si>
  <si>
    <r>
      <rPr>
        <sz val="10"/>
        <rFont val="Calibri"/>
        <family val="2"/>
      </rPr>
      <t>07</t>
    </r>
  </si>
  <si>
    <r>
      <rPr>
        <sz val="10"/>
        <rFont val="Calibri"/>
        <family val="2"/>
      </rPr>
      <t>707</t>
    </r>
  </si>
  <si>
    <r>
      <rPr>
        <sz val="10"/>
        <rFont val="Calibri"/>
        <family val="2"/>
      </rPr>
      <t>3,173,788.00</t>
    </r>
  </si>
  <si>
    <r>
      <rPr>
        <sz val="10"/>
        <rFont val="Calibri"/>
        <family val="2"/>
      </rPr>
      <t>-1,154,008.00</t>
    </r>
  </si>
  <si>
    <r>
      <rPr>
        <sz val="10"/>
        <rFont val="Calibri"/>
        <family val="2"/>
      </rPr>
      <t>31</t>
    </r>
  </si>
  <si>
    <r>
      <rPr>
        <sz val="10"/>
        <rFont val="Calibri"/>
        <family val="2"/>
      </rPr>
      <t>C-24-11-054</t>
    </r>
  </si>
  <si>
    <r>
      <rPr>
        <sz val="10"/>
        <rFont val="Calibri"/>
        <family val="2"/>
      </rPr>
      <t>06/02/2025</t>
    </r>
  </si>
  <si>
    <r>
      <rPr>
        <sz val="10"/>
        <rFont val="Calibri"/>
        <family val="2"/>
      </rPr>
      <t>Kamleshwari Mishra</t>
    </r>
  </si>
  <si>
    <r>
      <rPr>
        <sz val="10"/>
        <rFont val="Calibri"/>
        <family val="2"/>
      </rPr>
      <t>SM-NA-119</t>
    </r>
  </si>
  <si>
    <r>
      <rPr>
        <sz val="10"/>
        <rFont val="Calibri"/>
        <family val="2"/>
      </rPr>
      <t>119</t>
    </r>
  </si>
  <si>
    <r>
      <rPr>
        <sz val="10"/>
        <rFont val="Calibri"/>
        <family val="2"/>
      </rPr>
      <t>3,899,210.00</t>
    </r>
  </si>
  <si>
    <r>
      <rPr>
        <sz val="10"/>
        <rFont val="Calibri"/>
        <family val="2"/>
      </rPr>
      <t>-1,392,575.00</t>
    </r>
  </si>
  <si>
    <r>
      <rPr>
        <sz val="10"/>
        <rFont val="Calibri"/>
        <family val="2"/>
      </rPr>
      <t>32</t>
    </r>
  </si>
  <si>
    <r>
      <rPr>
        <sz val="10"/>
        <rFont val="Calibri"/>
        <family val="2"/>
      </rPr>
      <t>C-25-02-014</t>
    </r>
  </si>
  <si>
    <r>
      <rPr>
        <sz val="10"/>
        <rFont val="Calibri"/>
        <family val="2"/>
      </rPr>
      <t>04/02/2025</t>
    </r>
  </si>
  <si>
    <r>
      <rPr>
        <sz val="10"/>
        <rFont val="Calibri"/>
        <family val="2"/>
      </rPr>
      <t>Akash Gorde</t>
    </r>
  </si>
  <si>
    <r>
      <rPr>
        <sz val="10"/>
        <rFont val="Calibri"/>
        <family val="2"/>
      </rPr>
      <t>SM-NA-2417</t>
    </r>
  </si>
  <si>
    <r>
      <rPr>
        <sz val="10"/>
        <rFont val="Calibri"/>
        <family val="2"/>
      </rPr>
      <t>2417</t>
    </r>
  </si>
  <si>
    <r>
      <rPr>
        <sz val="10"/>
        <rFont val="Calibri"/>
        <family val="2"/>
      </rPr>
      <t>4,488,660.00</t>
    </r>
  </si>
  <si>
    <r>
      <rPr>
        <sz val="10"/>
        <rFont val="Calibri"/>
        <family val="2"/>
      </rPr>
      <t>2,019,897.00</t>
    </r>
  </si>
  <si>
    <r>
      <rPr>
        <sz val="10"/>
        <rFont val="Calibri"/>
        <family val="2"/>
      </rPr>
      <t>3,137,924.00</t>
    </r>
  </si>
  <si>
    <r>
      <rPr>
        <sz val="10"/>
        <rFont val="Calibri"/>
        <family val="2"/>
      </rPr>
      <t>-1,118,027.00</t>
    </r>
  </si>
  <si>
    <r>
      <rPr>
        <sz val="10"/>
        <rFont val="Calibri"/>
        <family val="2"/>
      </rPr>
      <t>100,995.00</t>
    </r>
  </si>
  <si>
    <r>
      <rPr>
        <sz val="10"/>
        <rFont val="Calibri"/>
        <family val="2"/>
      </rPr>
      <t>33</t>
    </r>
  </si>
  <si>
    <r>
      <rPr>
        <sz val="10"/>
        <rFont val="Calibri"/>
        <family val="2"/>
      </rPr>
      <t>C-25-02-013</t>
    </r>
  </si>
  <si>
    <r>
      <rPr>
        <sz val="10"/>
        <rFont val="Calibri"/>
        <family val="2"/>
      </rPr>
      <t>16/01/2025</t>
    </r>
  </si>
  <si>
    <r>
      <rPr>
        <sz val="10"/>
        <rFont val="Calibri"/>
        <family val="2"/>
      </rPr>
      <t>Kavita Amberkar</t>
    </r>
  </si>
  <si>
    <r>
      <rPr>
        <sz val="10"/>
        <rFont val="Calibri"/>
        <family val="2"/>
      </rPr>
      <t>SM-NA-112</t>
    </r>
  </si>
  <si>
    <r>
      <rPr>
        <sz val="10"/>
        <rFont val="Calibri"/>
        <family val="2"/>
      </rPr>
      <t>112</t>
    </r>
  </si>
  <si>
    <r>
      <rPr>
        <sz val="10"/>
        <rFont val="Calibri"/>
        <family val="2"/>
      </rPr>
      <t>4,475,000.00</t>
    </r>
  </si>
  <si>
    <r>
      <rPr>
        <sz val="10"/>
        <rFont val="Calibri"/>
        <family val="2"/>
      </rPr>
      <t>2,013,750.00</t>
    </r>
  </si>
  <si>
    <r>
      <rPr>
        <sz val="10"/>
        <rFont val="Calibri"/>
        <family val="2"/>
      </rPr>
      <t>-1,352,550.00</t>
    </r>
  </si>
  <si>
    <r>
      <rPr>
        <sz val="10"/>
        <rFont val="Calibri"/>
        <family val="2"/>
      </rPr>
      <t>100,688.00</t>
    </r>
  </si>
  <si>
    <r>
      <rPr>
        <sz val="10"/>
        <rFont val="Calibri"/>
        <family val="2"/>
      </rPr>
      <t>65,081.00</t>
    </r>
  </si>
  <si>
    <r>
      <rPr>
        <sz val="10"/>
        <rFont val="Calibri"/>
        <family val="2"/>
      </rPr>
      <t>35,607.00</t>
    </r>
  </si>
  <si>
    <r>
      <rPr>
        <sz val="10"/>
        <rFont val="Calibri"/>
        <family val="2"/>
      </rPr>
      <t>3,431,381.00</t>
    </r>
  </si>
  <si>
    <r>
      <rPr>
        <sz val="10"/>
        <rFont val="Calibri"/>
        <family val="2"/>
      </rPr>
      <t>34</t>
    </r>
  </si>
  <si>
    <r>
      <rPr>
        <sz val="10"/>
        <rFont val="Calibri"/>
        <family val="2"/>
      </rPr>
      <t>C-25-01-096</t>
    </r>
  </si>
  <si>
    <r>
      <rPr>
        <sz val="10"/>
        <rFont val="Calibri"/>
        <family val="2"/>
      </rPr>
      <t>22/01/2025</t>
    </r>
  </si>
  <si>
    <r>
      <rPr>
        <sz val="10"/>
        <rFont val="Calibri"/>
        <family val="2"/>
      </rPr>
      <t>Pooja More</t>
    </r>
  </si>
  <si>
    <r>
      <rPr>
        <sz val="10"/>
        <rFont val="Calibri"/>
        <family val="2"/>
      </rPr>
      <t>SM-NA-2412</t>
    </r>
  </si>
  <si>
    <r>
      <rPr>
        <sz val="10"/>
        <rFont val="Calibri"/>
        <family val="2"/>
      </rPr>
      <t>2412</t>
    </r>
  </si>
  <si>
    <r>
      <rPr>
        <sz val="10"/>
        <rFont val="Calibri"/>
        <family val="2"/>
      </rPr>
      <t>3,051,476.00</t>
    </r>
  </si>
  <si>
    <r>
      <rPr>
        <sz val="10"/>
        <rFont val="Calibri"/>
        <family val="2"/>
      </rPr>
      <t>-1,031,696.00</t>
    </r>
  </si>
  <si>
    <r>
      <rPr>
        <sz val="10"/>
        <rFont val="Calibri"/>
        <family val="2"/>
      </rPr>
      <t>35</t>
    </r>
  </si>
  <si>
    <r>
      <rPr>
        <sz val="10"/>
        <rFont val="Calibri"/>
        <family val="2"/>
      </rPr>
      <t>C-25-01-089</t>
    </r>
  </si>
  <si>
    <r>
      <rPr>
        <sz val="10"/>
        <rFont val="Calibri"/>
        <family val="2"/>
      </rPr>
      <t>30/11/2023</t>
    </r>
  </si>
  <si>
    <r>
      <rPr>
        <sz val="10"/>
        <rFont val="Calibri"/>
        <family val="2"/>
      </rPr>
      <t>Bharat Mishra</t>
    </r>
  </si>
  <si>
    <r>
      <rPr>
        <sz val="10"/>
        <rFont val="Calibri"/>
        <family val="2"/>
      </rPr>
      <t>SM-NA-1215</t>
    </r>
  </si>
  <si>
    <r>
      <rPr>
        <sz val="10"/>
        <rFont val="Calibri"/>
        <family val="2"/>
      </rPr>
      <t>1215</t>
    </r>
  </si>
  <si>
    <r>
      <rPr>
        <sz val="10"/>
        <rFont val="Calibri"/>
        <family val="2"/>
      </rPr>
      <t>3,527,750.00</t>
    </r>
  </si>
  <si>
    <r>
      <rPr>
        <sz val="10"/>
        <rFont val="Calibri"/>
        <family val="2"/>
      </rPr>
      <t>1,587,488.00</t>
    </r>
  </si>
  <si>
    <r>
      <rPr>
        <sz val="10"/>
        <rFont val="Calibri"/>
        <family val="2"/>
      </rPr>
      <t>2,469,425.00</t>
    </r>
  </si>
  <si>
    <r>
      <rPr>
        <sz val="10"/>
        <rFont val="Calibri"/>
        <family val="2"/>
      </rPr>
      <t>-881,937.00</t>
    </r>
  </si>
  <si>
    <r>
      <rPr>
        <sz val="10"/>
        <rFont val="Calibri"/>
        <family val="2"/>
      </rPr>
      <t>79,374.00</t>
    </r>
  </si>
  <si>
    <r>
      <rPr>
        <sz val="10"/>
        <rFont val="Calibri"/>
        <family val="2"/>
      </rPr>
      <t>14,816.00</t>
    </r>
  </si>
  <si>
    <r>
      <rPr>
        <sz val="10"/>
        <rFont val="Calibri"/>
        <family val="2"/>
      </rPr>
      <t>64,558.00</t>
    </r>
  </si>
  <si>
    <r>
      <rPr>
        <sz val="10"/>
        <rFont val="Calibri"/>
        <family val="2"/>
      </rPr>
      <t>2,484,241.00</t>
    </r>
  </si>
  <si>
    <r>
      <rPr>
        <sz val="10"/>
        <rFont val="Calibri"/>
        <family val="2"/>
      </rPr>
      <t>36</t>
    </r>
  </si>
  <si>
    <r>
      <rPr>
        <sz val="10"/>
        <rFont val="Calibri"/>
        <family val="2"/>
      </rPr>
      <t>C-25-01-086</t>
    </r>
  </si>
  <si>
    <r>
      <rPr>
        <sz val="10"/>
        <rFont val="Calibri"/>
        <family val="2"/>
      </rPr>
      <t>16/10/2023</t>
    </r>
  </si>
  <si>
    <r>
      <rPr>
        <sz val="10"/>
        <rFont val="Calibri"/>
        <family val="2"/>
      </rPr>
      <t>Savita Ramchandra Surve</t>
    </r>
  </si>
  <si>
    <r>
      <rPr>
        <sz val="10"/>
        <rFont val="Calibri"/>
        <family val="2"/>
      </rPr>
      <t>SM-NA-1305</t>
    </r>
  </si>
  <si>
    <r>
      <rPr>
        <sz val="10"/>
        <rFont val="Calibri"/>
        <family val="2"/>
      </rPr>
      <t>1305</t>
    </r>
  </si>
  <si>
    <r>
      <rPr>
        <sz val="10"/>
        <rFont val="Calibri"/>
        <family val="2"/>
      </rPr>
      <t>3,200,000.00</t>
    </r>
  </si>
  <si>
    <r>
      <rPr>
        <sz val="10"/>
        <rFont val="Calibri"/>
        <family val="2"/>
      </rPr>
      <t>1,440,000.00</t>
    </r>
  </si>
  <si>
    <r>
      <rPr>
        <sz val="10"/>
        <rFont val="Calibri"/>
        <family val="2"/>
      </rPr>
      <t>2,239,471.00</t>
    </r>
  </si>
  <si>
    <r>
      <rPr>
        <sz val="10"/>
        <rFont val="Calibri"/>
        <family val="2"/>
      </rPr>
      <t>-799,471.00</t>
    </r>
  </si>
  <si>
    <r>
      <rPr>
        <sz val="10"/>
        <rFont val="Calibri"/>
        <family val="2"/>
      </rPr>
      <t>72,000.00</t>
    </r>
  </si>
  <si>
    <r>
      <rPr>
        <sz val="10"/>
        <rFont val="Calibri"/>
        <family val="2"/>
      </rPr>
      <t>26,216.00</t>
    </r>
  </si>
  <si>
    <r>
      <rPr>
        <sz val="10"/>
        <rFont val="Calibri"/>
        <family val="2"/>
      </rPr>
      <t>45,784.00</t>
    </r>
  </si>
  <si>
    <r>
      <rPr>
        <sz val="10"/>
        <rFont val="Calibri"/>
        <family val="2"/>
      </rPr>
      <t>2,265,687.00</t>
    </r>
  </si>
  <si>
    <r>
      <rPr>
        <sz val="10"/>
        <rFont val="Calibri"/>
        <family val="2"/>
      </rPr>
      <t>37</t>
    </r>
  </si>
  <si>
    <r>
      <rPr>
        <sz val="10"/>
        <rFont val="Calibri"/>
        <family val="2"/>
      </rPr>
      <t>C-23-10-017</t>
    </r>
  </si>
  <si>
    <r>
      <rPr>
        <sz val="10"/>
        <rFont val="Calibri"/>
        <family val="2"/>
      </rPr>
      <t>01/09/2023</t>
    </r>
  </si>
  <si>
    <r>
      <rPr>
        <sz val="10"/>
        <rFont val="Calibri"/>
        <family val="2"/>
      </rPr>
      <t>Satish Vishnu Dure</t>
    </r>
  </si>
  <si>
    <r>
      <rPr>
        <sz val="10"/>
        <rFont val="Calibri"/>
        <family val="2"/>
      </rPr>
      <t>SM-NA-1404</t>
    </r>
  </si>
  <si>
    <r>
      <rPr>
        <sz val="10"/>
        <rFont val="Calibri"/>
        <family val="2"/>
      </rPr>
      <t>1404</t>
    </r>
  </si>
  <si>
    <r>
      <rPr>
        <sz val="10"/>
        <rFont val="Calibri"/>
        <family val="2"/>
      </rPr>
      <t>3,628,052.00</t>
    </r>
  </si>
  <si>
    <r>
      <rPr>
        <sz val="10"/>
        <rFont val="Calibri"/>
        <family val="2"/>
      </rPr>
      <t>1,632,623.00</t>
    </r>
  </si>
  <si>
    <r>
      <rPr>
        <sz val="10"/>
        <rFont val="Calibri"/>
        <family val="2"/>
      </rPr>
      <t>2,539,636.00</t>
    </r>
  </si>
  <si>
    <r>
      <rPr>
        <sz val="10"/>
        <rFont val="Calibri"/>
        <family val="2"/>
      </rPr>
      <t>-907,013.00</t>
    </r>
  </si>
  <si>
    <r>
      <rPr>
        <sz val="10"/>
        <rFont val="Calibri"/>
        <family val="2"/>
      </rPr>
      <t>81,631.00</t>
    </r>
  </si>
  <si>
    <r>
      <rPr>
        <sz val="10"/>
        <rFont val="Calibri"/>
        <family val="2"/>
      </rPr>
      <t>36,281.00</t>
    </r>
  </si>
  <si>
    <r>
      <rPr>
        <sz val="10"/>
        <rFont val="Calibri"/>
        <family val="2"/>
      </rPr>
      <t>45,350.00</t>
    </r>
  </si>
  <si>
    <r>
      <rPr>
        <sz val="10"/>
        <rFont val="Calibri"/>
        <family val="2"/>
      </rPr>
      <t>2,575,917.00</t>
    </r>
  </si>
  <si>
    <r>
      <rPr>
        <sz val="10"/>
        <rFont val="Calibri"/>
        <family val="2"/>
      </rPr>
      <t>38</t>
    </r>
  </si>
  <si>
    <r>
      <rPr>
        <sz val="10"/>
        <rFont val="Calibri"/>
        <family val="2"/>
      </rPr>
      <t>C-25-01-070</t>
    </r>
  </si>
  <si>
    <r>
      <rPr>
        <sz val="10"/>
        <rFont val="Calibri"/>
        <family val="2"/>
      </rPr>
      <t>02/12/2024</t>
    </r>
  </si>
  <si>
    <r>
      <rPr>
        <sz val="10"/>
        <rFont val="Calibri"/>
        <family val="2"/>
      </rPr>
      <t>Deepa Yogesh Tandel</t>
    </r>
  </si>
  <si>
    <r>
      <rPr>
        <sz val="10"/>
        <rFont val="Calibri"/>
        <family val="2"/>
      </rPr>
      <t>SM-NA-506</t>
    </r>
  </si>
  <si>
    <r>
      <rPr>
        <sz val="10"/>
        <rFont val="Calibri"/>
        <family val="2"/>
      </rPr>
      <t>05</t>
    </r>
  </si>
  <si>
    <r>
      <rPr>
        <sz val="10"/>
        <rFont val="Calibri"/>
        <family val="2"/>
      </rPr>
      <t>506</t>
    </r>
  </si>
  <si>
    <r>
      <rPr>
        <sz val="10"/>
        <rFont val="Calibri"/>
        <family val="2"/>
      </rPr>
      <t>3,173,299.00</t>
    </r>
  </si>
  <si>
    <r>
      <rPr>
        <sz val="10"/>
        <rFont val="Calibri"/>
        <family val="2"/>
      </rPr>
      <t>-1,153,519.00</t>
    </r>
  </si>
  <si>
    <r>
      <rPr>
        <sz val="10"/>
        <rFont val="Calibri"/>
        <family val="2"/>
      </rPr>
      <t>3,218,183.00</t>
    </r>
  </si>
  <si>
    <r>
      <rPr>
        <sz val="10"/>
        <rFont val="Calibri"/>
        <family val="2"/>
      </rPr>
      <t>39</t>
    </r>
  </si>
  <si>
    <r>
      <rPr>
        <sz val="10"/>
        <rFont val="Calibri"/>
        <family val="2"/>
      </rPr>
      <t>C-25-01-059</t>
    </r>
  </si>
  <si>
    <r>
      <rPr>
        <sz val="10"/>
        <rFont val="Calibri"/>
        <family val="2"/>
      </rPr>
      <t>18/02/2024</t>
    </r>
  </si>
  <si>
    <r>
      <rPr>
        <sz val="10"/>
        <rFont val="Calibri"/>
        <family val="2"/>
      </rPr>
      <t>Shraddha Chandrakant Nachanekar</t>
    </r>
  </si>
  <si>
    <r>
      <rPr>
        <sz val="10"/>
        <rFont val="Calibri"/>
        <family val="2"/>
      </rPr>
      <t>SM-NA-1902</t>
    </r>
  </si>
  <si>
    <r>
      <rPr>
        <sz val="10"/>
        <rFont val="Calibri"/>
        <family val="2"/>
      </rPr>
      <t>1902</t>
    </r>
  </si>
  <si>
    <r>
      <rPr>
        <sz val="10"/>
        <rFont val="Calibri"/>
        <family val="2"/>
      </rPr>
      <t>435.0</t>
    </r>
  </si>
  <si>
    <r>
      <rPr>
        <sz val="10"/>
        <rFont val="Calibri"/>
        <family val="2"/>
      </rPr>
      <t>3,605,000.00</t>
    </r>
  </si>
  <si>
    <r>
      <rPr>
        <sz val="10"/>
        <rFont val="Calibri"/>
        <family val="2"/>
      </rPr>
      <t>1,622,250.00</t>
    </r>
  </si>
  <si>
    <r>
      <rPr>
        <sz val="10"/>
        <rFont val="Calibri"/>
        <family val="2"/>
      </rPr>
      <t>2,703,750.00</t>
    </r>
  </si>
  <si>
    <r>
      <rPr>
        <sz val="10"/>
        <rFont val="Calibri"/>
        <family val="2"/>
      </rPr>
      <t>-1,081,500.00</t>
    </r>
  </si>
  <si>
    <r>
      <rPr>
        <sz val="10"/>
        <rFont val="Calibri"/>
        <family val="2"/>
      </rPr>
      <t>81,113.00</t>
    </r>
  </si>
  <si>
    <r>
      <rPr>
        <sz val="10"/>
        <rFont val="Calibri"/>
        <family val="2"/>
      </rPr>
      <t>36,050.00</t>
    </r>
  </si>
  <si>
    <r>
      <rPr>
        <sz val="10"/>
        <rFont val="Calibri"/>
        <family val="2"/>
      </rPr>
      <t>45,063.00</t>
    </r>
  </si>
  <si>
    <r>
      <rPr>
        <sz val="10"/>
        <rFont val="Calibri"/>
        <family val="2"/>
      </rPr>
      <t>2,739,800.00</t>
    </r>
  </si>
  <si>
    <r>
      <rPr>
        <sz val="10"/>
        <rFont val="Calibri"/>
        <family val="2"/>
      </rPr>
      <t>40</t>
    </r>
  </si>
  <si>
    <r>
      <rPr>
        <sz val="10"/>
        <rFont val="Calibri"/>
        <family val="2"/>
      </rPr>
      <t>C-25-01-058</t>
    </r>
  </si>
  <si>
    <r>
      <rPr>
        <sz val="10"/>
        <rFont val="Calibri"/>
        <family val="2"/>
      </rPr>
      <t>10/10/2023</t>
    </r>
  </si>
  <si>
    <r>
      <rPr>
        <sz val="10"/>
        <rFont val="Calibri"/>
        <family val="2"/>
      </rPr>
      <t>Himanshu Ashok Patil</t>
    </r>
  </si>
  <si>
    <r>
      <rPr>
        <sz val="10"/>
        <rFont val="Calibri"/>
        <family val="2"/>
      </rPr>
      <t>SM-NA-1413</t>
    </r>
  </si>
  <si>
    <r>
      <rPr>
        <sz val="10"/>
        <rFont val="Calibri"/>
        <family val="2"/>
      </rPr>
      <t>1413</t>
    </r>
  </si>
  <si>
    <r>
      <rPr>
        <sz val="10"/>
        <rFont val="Calibri"/>
        <family val="2"/>
      </rPr>
      <t>2,800,000.00</t>
    </r>
  </si>
  <si>
    <r>
      <rPr>
        <sz val="10"/>
        <rFont val="Calibri"/>
        <family val="2"/>
      </rPr>
      <t>-1,000,000.00</t>
    </r>
  </si>
  <si>
    <r>
      <rPr>
        <sz val="10"/>
        <rFont val="Calibri"/>
        <family val="2"/>
      </rPr>
      <t>28,000.00</t>
    </r>
  </si>
  <si>
    <r>
      <rPr>
        <sz val="10"/>
        <rFont val="Calibri"/>
        <family val="2"/>
      </rPr>
      <t>62,000.00</t>
    </r>
  </si>
  <si>
    <r>
      <rPr>
        <sz val="10"/>
        <rFont val="Calibri"/>
        <family val="2"/>
      </rPr>
      <t>2,828,000.00</t>
    </r>
  </si>
  <si>
    <r>
      <rPr>
        <sz val="10"/>
        <rFont val="Calibri"/>
        <family val="2"/>
      </rPr>
      <t>41</t>
    </r>
  </si>
  <si>
    <r>
      <rPr>
        <sz val="10"/>
        <rFont val="Calibri"/>
        <family val="2"/>
      </rPr>
      <t>C-25-01-012</t>
    </r>
  </si>
  <si>
    <r>
      <rPr>
        <sz val="10"/>
        <rFont val="Calibri"/>
        <family val="2"/>
      </rPr>
      <t>04/12/2024</t>
    </r>
  </si>
  <si>
    <r>
      <rPr>
        <sz val="10"/>
        <rFont val="Calibri"/>
        <family val="2"/>
      </rPr>
      <t>Amit Sitaram Masurkar</t>
    </r>
  </si>
  <si>
    <r>
      <rPr>
        <sz val="10"/>
        <rFont val="Calibri"/>
        <family val="2"/>
      </rPr>
      <t>SM-NA-1716</t>
    </r>
  </si>
  <si>
    <r>
      <rPr>
        <sz val="10"/>
        <rFont val="Calibri"/>
        <family val="2"/>
      </rPr>
      <t>1716</t>
    </r>
  </si>
  <si>
    <r>
      <rPr>
        <sz val="10"/>
        <rFont val="Calibri"/>
        <family val="2"/>
      </rPr>
      <t>8914.0</t>
    </r>
  </si>
  <si>
    <r>
      <rPr>
        <sz val="10"/>
        <rFont val="Calibri"/>
        <family val="2"/>
      </rPr>
      <t>3,699,000.00</t>
    </r>
  </si>
  <si>
    <r>
      <rPr>
        <sz val="10"/>
        <rFont val="Calibri"/>
        <family val="2"/>
      </rPr>
      <t>1,664,550.00</t>
    </r>
  </si>
  <si>
    <r>
      <rPr>
        <sz val="10"/>
        <rFont val="Calibri"/>
        <family val="2"/>
      </rPr>
      <t>2,774,250.00</t>
    </r>
  </si>
  <si>
    <r>
      <rPr>
        <sz val="10"/>
        <rFont val="Calibri"/>
        <family val="2"/>
      </rPr>
      <t>-1,109,700.00</t>
    </r>
  </si>
  <si>
    <r>
      <rPr>
        <sz val="10"/>
        <rFont val="Calibri"/>
        <family val="2"/>
      </rPr>
      <t>83,228.00</t>
    </r>
  </si>
  <si>
    <r>
      <rPr>
        <sz val="10"/>
        <rFont val="Calibri"/>
        <family val="2"/>
      </rPr>
      <t>36,990.00</t>
    </r>
  </si>
  <si>
    <r>
      <rPr>
        <sz val="10"/>
        <rFont val="Calibri"/>
        <family val="2"/>
      </rPr>
      <t>46,238.00</t>
    </r>
  </si>
  <si>
    <r>
      <rPr>
        <sz val="10"/>
        <rFont val="Calibri"/>
        <family val="2"/>
      </rPr>
      <t>2,811,240.00</t>
    </r>
  </si>
  <si>
    <r>
      <rPr>
        <sz val="10"/>
        <rFont val="Calibri"/>
        <family val="2"/>
      </rPr>
      <t>42</t>
    </r>
  </si>
  <si>
    <r>
      <rPr>
        <sz val="10"/>
        <rFont val="Calibri"/>
        <family val="2"/>
      </rPr>
      <t>C-24-12-055</t>
    </r>
  </si>
  <si>
    <r>
      <rPr>
        <sz val="10"/>
        <rFont val="Calibri"/>
        <family val="2"/>
      </rPr>
      <t>25/08/2024</t>
    </r>
  </si>
  <si>
    <r>
      <rPr>
        <sz val="10"/>
        <rFont val="Calibri"/>
        <family val="2"/>
      </rPr>
      <t>Pankaj Yadav</t>
    </r>
  </si>
  <si>
    <r>
      <rPr>
        <sz val="10"/>
        <rFont val="Calibri"/>
        <family val="2"/>
      </rPr>
      <t>AMAN ENTERPRISES</t>
    </r>
  </si>
  <si>
    <r>
      <rPr>
        <sz val="10"/>
        <rFont val="Calibri"/>
        <family val="2"/>
      </rPr>
      <t>9811111111</t>
    </r>
  </si>
  <si>
    <r>
      <rPr>
        <sz val="10"/>
        <rFont val="Calibri"/>
        <family val="2"/>
      </rPr>
      <t>SM-NA-1907</t>
    </r>
  </si>
  <si>
    <r>
      <rPr>
        <sz val="10"/>
        <rFont val="Calibri"/>
        <family val="2"/>
      </rPr>
      <t>1907</t>
    </r>
  </si>
  <si>
    <r>
      <rPr>
        <sz val="10"/>
        <rFont val="Calibri"/>
        <family val="2"/>
      </rPr>
      <t>4,396,800.00</t>
    </r>
  </si>
  <si>
    <r>
      <rPr>
        <sz val="10"/>
        <rFont val="Calibri"/>
        <family val="2"/>
      </rPr>
      <t>1,978,560.00</t>
    </r>
  </si>
  <si>
    <r>
      <rPr>
        <sz val="10"/>
        <rFont val="Calibri"/>
        <family val="2"/>
      </rPr>
      <t>1,350,000.00</t>
    </r>
  </si>
  <si>
    <r>
      <rPr>
        <sz val="10"/>
        <rFont val="Calibri"/>
        <family val="2"/>
      </rPr>
      <t>628,560.00</t>
    </r>
  </si>
  <si>
    <r>
      <rPr>
        <sz val="10"/>
        <rFont val="Calibri"/>
        <family val="2"/>
      </rPr>
      <t>98,928.00</t>
    </r>
  </si>
  <si>
    <r>
      <rPr>
        <sz val="10"/>
        <rFont val="Calibri"/>
        <family val="2"/>
      </rPr>
      <t>43</t>
    </r>
  </si>
  <si>
    <r>
      <rPr>
        <sz val="10"/>
        <rFont val="Calibri"/>
        <family val="2"/>
      </rPr>
      <t>C-24-12-004</t>
    </r>
  </si>
  <si>
    <r>
      <rPr>
        <sz val="10"/>
        <rFont val="Calibri"/>
        <family val="2"/>
      </rPr>
      <t>31/12/2024</t>
    </r>
  </si>
  <si>
    <r>
      <rPr>
        <sz val="10"/>
        <rFont val="Calibri"/>
        <family val="2"/>
      </rPr>
      <t>Sai Ravindran Nair</t>
    </r>
  </si>
  <si>
    <r>
      <rPr>
        <sz val="10"/>
        <rFont val="Calibri"/>
        <family val="2"/>
      </rPr>
      <t>SM-NA-907</t>
    </r>
  </si>
  <si>
    <r>
      <rPr>
        <sz val="10"/>
        <rFont val="Calibri"/>
        <family val="2"/>
      </rPr>
      <t>907</t>
    </r>
  </si>
  <si>
    <r>
      <rPr>
        <sz val="10"/>
        <rFont val="Calibri"/>
        <family val="2"/>
      </rPr>
      <t>8087.0</t>
    </r>
  </si>
  <si>
    <r>
      <rPr>
        <sz val="10"/>
        <rFont val="Calibri"/>
        <family val="2"/>
      </rPr>
      <t>25,583.00</t>
    </r>
  </si>
  <si>
    <r>
      <rPr>
        <sz val="10"/>
        <rFont val="Calibri"/>
        <family val="2"/>
      </rPr>
      <t>75,406.00</t>
    </r>
  </si>
  <si>
    <r>
      <rPr>
        <sz val="10"/>
        <rFont val="Calibri"/>
        <family val="2"/>
      </rPr>
      <t>3,198,882.00</t>
    </r>
  </si>
  <si>
    <r>
      <rPr>
        <sz val="10"/>
        <rFont val="Calibri"/>
        <family val="2"/>
      </rPr>
      <t>44</t>
    </r>
  </si>
  <si>
    <r>
      <rPr>
        <sz val="10"/>
        <rFont val="Calibri"/>
        <family val="2"/>
      </rPr>
      <t>C-24-12-053</t>
    </r>
  </si>
  <si>
    <r>
      <rPr>
        <sz val="10"/>
        <rFont val="Calibri"/>
        <family val="2"/>
      </rPr>
      <t>21/12/2024</t>
    </r>
  </si>
  <si>
    <r>
      <rPr>
        <sz val="10"/>
        <rFont val="Calibri"/>
        <family val="2"/>
      </rPr>
      <t>Darshana Mohan Singh</t>
    </r>
  </si>
  <si>
    <r>
      <rPr>
        <sz val="10"/>
        <rFont val="Calibri"/>
        <family val="2"/>
      </rPr>
      <t>SM-NA-304</t>
    </r>
  </si>
  <si>
    <r>
      <rPr>
        <sz val="10"/>
        <rFont val="Calibri"/>
        <family val="2"/>
      </rPr>
      <t>304</t>
    </r>
  </si>
  <si>
    <r>
      <rPr>
        <sz val="10"/>
        <rFont val="Calibri"/>
        <family val="2"/>
      </rPr>
      <t>8704.0</t>
    </r>
  </si>
  <si>
    <r>
      <rPr>
        <sz val="10"/>
        <rFont val="Calibri"/>
        <family val="2"/>
      </rPr>
      <t>4,094,171.00</t>
    </r>
  </si>
  <si>
    <r>
      <rPr>
        <sz val="10"/>
        <rFont val="Calibri"/>
        <family val="2"/>
      </rPr>
      <t>-1,587,536.00</t>
    </r>
  </si>
  <si>
    <r>
      <rPr>
        <sz val="10"/>
        <rFont val="Calibri"/>
        <family val="2"/>
      </rPr>
      <t>45</t>
    </r>
  </si>
  <si>
    <r>
      <rPr>
        <sz val="10"/>
        <rFont val="Calibri"/>
        <family val="2"/>
      </rPr>
      <t>C-24-12-049</t>
    </r>
  </si>
  <si>
    <r>
      <rPr>
        <sz val="10"/>
        <rFont val="Calibri"/>
        <family val="2"/>
      </rPr>
      <t>10/12/2023</t>
    </r>
  </si>
  <si>
    <r>
      <rPr>
        <sz val="10"/>
        <rFont val="Calibri"/>
        <family val="2"/>
      </rPr>
      <t>Kishor Ghurahiya</t>
    </r>
  </si>
  <si>
    <r>
      <rPr>
        <sz val="10"/>
        <rFont val="Calibri"/>
        <family val="2"/>
      </rPr>
      <t>SM-NA-1615</t>
    </r>
  </si>
  <si>
    <r>
      <rPr>
        <sz val="10"/>
        <rFont val="Calibri"/>
        <family val="2"/>
      </rPr>
      <t>1615</t>
    </r>
  </si>
  <si>
    <r>
      <rPr>
        <sz val="10"/>
        <rFont val="Calibri"/>
        <family val="2"/>
      </rPr>
      <t>2,106,500.00</t>
    </r>
  </si>
  <si>
    <r>
      <rPr>
        <sz val="10"/>
        <rFont val="Calibri"/>
        <family val="2"/>
      </rPr>
      <t>947,925.00</t>
    </r>
  </si>
  <si>
    <r>
      <rPr>
        <sz val="10"/>
        <rFont val="Calibri"/>
        <family val="2"/>
      </rPr>
      <t>1,317,095.00</t>
    </r>
  </si>
  <si>
    <r>
      <rPr>
        <sz val="10"/>
        <rFont val="Calibri"/>
        <family val="2"/>
      </rPr>
      <t>-369,170.00</t>
    </r>
  </si>
  <si>
    <r>
      <rPr>
        <sz val="10"/>
        <rFont val="Calibri"/>
        <family val="2"/>
      </rPr>
      <t>47,396.00</t>
    </r>
  </si>
  <si>
    <r>
      <rPr>
        <sz val="10"/>
        <rFont val="Calibri"/>
        <family val="2"/>
      </rPr>
      <t>20,995.00</t>
    </r>
  </si>
  <si>
    <r>
      <rPr>
        <sz val="10"/>
        <rFont val="Calibri"/>
        <family val="2"/>
      </rPr>
      <t>26,401.00</t>
    </r>
  </si>
  <si>
    <r>
      <rPr>
        <sz val="10"/>
        <rFont val="Calibri"/>
        <family val="2"/>
      </rPr>
      <t>1,338,090.00</t>
    </r>
  </si>
  <si>
    <r>
      <rPr>
        <sz val="10"/>
        <rFont val="Calibri"/>
        <family val="2"/>
      </rPr>
      <t>46</t>
    </r>
  </si>
  <si>
    <r>
      <rPr>
        <sz val="10"/>
        <rFont val="Calibri"/>
        <family val="2"/>
      </rPr>
      <t>C-24-12-048</t>
    </r>
  </si>
  <si>
    <r>
      <rPr>
        <sz val="10"/>
        <rFont val="Calibri"/>
        <family val="2"/>
      </rPr>
      <t>24/04/2024</t>
    </r>
  </si>
  <si>
    <r>
      <rPr>
        <sz val="10"/>
        <rFont val="Calibri"/>
        <family val="2"/>
      </rPr>
      <t>Prakash Saindane</t>
    </r>
  </si>
  <si>
    <r>
      <rPr>
        <sz val="10"/>
        <rFont val="Calibri"/>
        <family val="2"/>
      </rPr>
      <t>SM-NA-2413</t>
    </r>
  </si>
  <si>
    <r>
      <rPr>
        <sz val="10"/>
        <rFont val="Calibri"/>
        <family val="2"/>
      </rPr>
      <t>2413</t>
    </r>
  </si>
  <si>
    <r>
      <rPr>
        <sz val="10"/>
        <rFont val="Calibri"/>
        <family val="2"/>
      </rPr>
      <t>4,456,000.00</t>
    </r>
  </si>
  <si>
    <r>
      <rPr>
        <sz val="10"/>
        <rFont val="Calibri"/>
        <family val="2"/>
      </rPr>
      <t>2,005,200.00</t>
    </r>
  </si>
  <si>
    <r>
      <rPr>
        <sz val="10"/>
        <rFont val="Calibri"/>
        <family val="2"/>
      </rPr>
      <t>3,119,200.00</t>
    </r>
  </si>
  <si>
    <r>
      <rPr>
        <sz val="10"/>
        <rFont val="Calibri"/>
        <family val="2"/>
      </rPr>
      <t>-1,114,000.00</t>
    </r>
  </si>
  <si>
    <r>
      <rPr>
        <sz val="10"/>
        <rFont val="Calibri"/>
        <family val="2"/>
      </rPr>
      <t>100,260.00</t>
    </r>
  </si>
  <si>
    <r>
      <rPr>
        <sz val="10"/>
        <rFont val="Calibri"/>
        <family val="2"/>
      </rPr>
      <t>44,560.00</t>
    </r>
  </si>
  <si>
    <r>
      <rPr>
        <sz val="10"/>
        <rFont val="Calibri"/>
        <family val="2"/>
      </rPr>
      <t>3,163,760.00</t>
    </r>
  </si>
  <si>
    <r>
      <rPr>
        <sz val="10"/>
        <rFont val="Calibri"/>
        <family val="2"/>
      </rPr>
      <t>47</t>
    </r>
  </si>
  <si>
    <r>
      <rPr>
        <sz val="10"/>
        <rFont val="Calibri"/>
        <family val="2"/>
      </rPr>
      <t>C-24-12-047</t>
    </r>
  </si>
  <si>
    <r>
      <rPr>
        <sz val="10"/>
        <rFont val="Calibri"/>
        <family val="2"/>
      </rPr>
      <t>27/12/2024</t>
    </r>
  </si>
  <si>
    <r>
      <rPr>
        <sz val="10"/>
        <rFont val="Calibri"/>
        <family val="2"/>
      </rPr>
      <t>Pratik P Chaudhari</t>
    </r>
  </si>
  <si>
    <r>
      <rPr>
        <sz val="10"/>
        <rFont val="Calibri"/>
        <family val="2"/>
      </rPr>
      <t>SM-NA-611</t>
    </r>
  </si>
  <si>
    <r>
      <rPr>
        <sz val="10"/>
        <rFont val="Calibri"/>
        <family val="2"/>
      </rPr>
      <t>611</t>
    </r>
  </si>
  <si>
    <r>
      <rPr>
        <sz val="10"/>
        <rFont val="Calibri"/>
        <family val="2"/>
      </rPr>
      <t>4,400,000.00</t>
    </r>
  </si>
  <si>
    <r>
      <rPr>
        <sz val="10"/>
        <rFont val="Calibri"/>
        <family val="2"/>
      </rPr>
      <t>1,980,000.00</t>
    </r>
  </si>
  <si>
    <r>
      <rPr>
        <sz val="10"/>
        <rFont val="Calibri"/>
        <family val="2"/>
      </rPr>
      <t>1,100,000.00</t>
    </r>
  </si>
  <si>
    <r>
      <rPr>
        <sz val="10"/>
        <rFont val="Calibri"/>
        <family val="2"/>
      </rPr>
      <t>880,000.00</t>
    </r>
  </si>
  <si>
    <r>
      <rPr>
        <sz val="10"/>
        <rFont val="Calibri"/>
        <family val="2"/>
      </rPr>
      <t>99,000.00</t>
    </r>
  </si>
  <si>
    <r>
      <rPr>
        <sz val="10"/>
        <rFont val="Calibri"/>
        <family val="2"/>
      </rPr>
      <t>48</t>
    </r>
  </si>
  <si>
    <r>
      <rPr>
        <sz val="10"/>
        <rFont val="Calibri"/>
        <family val="2"/>
      </rPr>
      <t>C-24-12-046</t>
    </r>
  </si>
  <si>
    <r>
      <rPr>
        <sz val="10"/>
        <rFont val="Calibri"/>
        <family val="2"/>
      </rPr>
      <t>19/12/2023</t>
    </r>
  </si>
  <si>
    <r>
      <rPr>
        <sz val="10"/>
        <rFont val="Calibri"/>
        <family val="2"/>
      </rPr>
      <t>Anju Pradeep Verma</t>
    </r>
  </si>
  <si>
    <r>
      <rPr>
        <sz val="10"/>
        <rFont val="Calibri"/>
        <family val="2"/>
      </rPr>
      <t>SM-NA-2315</t>
    </r>
  </si>
  <si>
    <r>
      <rPr>
        <sz val="10"/>
        <rFont val="Calibri"/>
        <family val="2"/>
      </rPr>
      <t>2315</t>
    </r>
  </si>
  <si>
    <r>
      <rPr>
        <sz val="10"/>
        <rFont val="Calibri"/>
        <family val="2"/>
      </rPr>
      <t>967,500.00</t>
    </r>
  </si>
  <si>
    <r>
      <rPr>
        <sz val="10"/>
        <rFont val="Calibri"/>
        <family val="2"/>
      </rPr>
      <t>2,000,000.00</t>
    </r>
  </si>
  <si>
    <r>
      <rPr>
        <sz val="10"/>
        <rFont val="Calibri"/>
        <family val="2"/>
      </rPr>
      <t>-1,032,500.00</t>
    </r>
  </si>
  <si>
    <r>
      <rPr>
        <sz val="10"/>
        <rFont val="Calibri"/>
        <family val="2"/>
      </rPr>
      <t>48,375.00</t>
    </r>
  </si>
  <si>
    <r>
      <rPr>
        <sz val="10"/>
        <rFont val="Calibri"/>
        <family val="2"/>
      </rPr>
      <t>49</t>
    </r>
  </si>
  <si>
    <r>
      <rPr>
        <sz val="10"/>
        <rFont val="Calibri"/>
        <family val="2"/>
      </rPr>
      <t>C-24-12-045</t>
    </r>
  </si>
  <si>
    <r>
      <rPr>
        <sz val="10"/>
        <rFont val="Calibri"/>
        <family val="2"/>
      </rPr>
      <t>03/12/2024</t>
    </r>
  </si>
  <si>
    <r>
      <rPr>
        <sz val="10"/>
        <rFont val="Calibri"/>
        <family val="2"/>
      </rPr>
      <t>Suresh Talsaram Choudhary</t>
    </r>
  </si>
  <si>
    <r>
      <rPr>
        <sz val="10"/>
        <rFont val="Calibri"/>
        <family val="2"/>
      </rPr>
      <t>SM-NA-120</t>
    </r>
  </si>
  <si>
    <r>
      <rPr>
        <sz val="10"/>
        <rFont val="Calibri"/>
        <family val="2"/>
      </rPr>
      <t>120</t>
    </r>
  </si>
  <si>
    <r>
      <rPr>
        <sz val="10"/>
        <rFont val="Calibri"/>
        <family val="2"/>
      </rPr>
      <t>3,357,500.00</t>
    </r>
  </si>
  <si>
    <r>
      <rPr>
        <sz val="10"/>
        <rFont val="Calibri"/>
        <family val="2"/>
      </rPr>
      <t>1,510,875.00</t>
    </r>
  </si>
  <si>
    <r>
      <rPr>
        <sz val="10"/>
        <rFont val="Calibri"/>
        <family val="2"/>
      </rPr>
      <t>2,350,250.00</t>
    </r>
  </si>
  <si>
    <r>
      <rPr>
        <sz val="10"/>
        <rFont val="Calibri"/>
        <family val="2"/>
      </rPr>
      <t>-839,375.00</t>
    </r>
  </si>
  <si>
    <r>
      <rPr>
        <sz val="10"/>
        <rFont val="Calibri"/>
        <family val="2"/>
      </rPr>
      <t>75,544.00</t>
    </r>
  </si>
  <si>
    <r>
      <rPr>
        <sz val="10"/>
        <rFont val="Calibri"/>
        <family val="2"/>
      </rPr>
      <t>33,575.00</t>
    </r>
  </si>
  <si>
    <r>
      <rPr>
        <sz val="10"/>
        <rFont val="Calibri"/>
        <family val="2"/>
      </rPr>
      <t>41,969.00</t>
    </r>
  </si>
  <si>
    <r>
      <rPr>
        <sz val="10"/>
        <rFont val="Calibri"/>
        <family val="2"/>
      </rPr>
      <t>2,383,825.00</t>
    </r>
  </si>
  <si>
    <r>
      <rPr>
        <sz val="10"/>
        <rFont val="Calibri"/>
        <family val="2"/>
      </rPr>
      <t>50</t>
    </r>
  </si>
  <si>
    <r>
      <rPr>
        <sz val="10"/>
        <rFont val="Calibri"/>
        <family val="2"/>
      </rPr>
      <t>C-24-12-040</t>
    </r>
  </si>
  <si>
    <r>
      <rPr>
        <sz val="10"/>
        <rFont val="Calibri"/>
        <family val="2"/>
      </rPr>
      <t>06/04/2024</t>
    </r>
  </si>
  <si>
    <r>
      <rPr>
        <sz val="10"/>
        <rFont val="Calibri"/>
        <family val="2"/>
      </rPr>
      <t>Kartikesh  K Jha</t>
    </r>
  </si>
  <si>
    <r>
      <rPr>
        <sz val="10"/>
        <rFont val="Calibri"/>
        <family val="2"/>
      </rPr>
      <t>SM-NA-1708</t>
    </r>
  </si>
  <si>
    <r>
      <rPr>
        <sz val="10"/>
        <rFont val="Calibri"/>
        <family val="2"/>
      </rPr>
      <t>1708</t>
    </r>
  </si>
  <si>
    <r>
      <rPr>
        <sz val="10"/>
        <rFont val="Calibri"/>
        <family val="2"/>
      </rPr>
      <t>4,220,106.00</t>
    </r>
  </si>
  <si>
    <r>
      <rPr>
        <sz val="10"/>
        <rFont val="Calibri"/>
        <family val="2"/>
      </rPr>
      <t>1,899,048.00</t>
    </r>
  </si>
  <si>
    <r>
      <rPr>
        <sz val="10"/>
        <rFont val="Calibri"/>
        <family val="2"/>
      </rPr>
      <t>2,954,079.00</t>
    </r>
  </si>
  <si>
    <r>
      <rPr>
        <sz val="10"/>
        <rFont val="Calibri"/>
        <family val="2"/>
      </rPr>
      <t>-1,055,031.00</t>
    </r>
  </si>
  <si>
    <r>
      <rPr>
        <sz val="10"/>
        <rFont val="Calibri"/>
        <family val="2"/>
      </rPr>
      <t>94,952.00</t>
    </r>
  </si>
  <si>
    <r>
      <rPr>
        <sz val="10"/>
        <rFont val="Calibri"/>
        <family val="2"/>
      </rPr>
      <t>24,054.00</t>
    </r>
  </si>
  <si>
    <r>
      <rPr>
        <sz val="10"/>
        <rFont val="Calibri"/>
        <family val="2"/>
      </rPr>
      <t>70,898.00</t>
    </r>
  </si>
  <si>
    <r>
      <rPr>
        <sz val="10"/>
        <rFont val="Calibri"/>
        <family val="2"/>
      </rPr>
      <t>2,978,133.00</t>
    </r>
  </si>
  <si>
    <r>
      <rPr>
        <sz val="10"/>
        <rFont val="Calibri"/>
        <family val="2"/>
      </rPr>
      <t>51</t>
    </r>
  </si>
  <si>
    <r>
      <rPr>
        <sz val="10"/>
        <rFont val="Calibri"/>
        <family val="2"/>
      </rPr>
      <t>C-23-09-262</t>
    </r>
  </si>
  <si>
    <r>
      <rPr>
        <sz val="10"/>
        <rFont val="Calibri"/>
        <family val="2"/>
      </rPr>
      <t>23/12/2024</t>
    </r>
  </si>
  <si>
    <r>
      <rPr>
        <sz val="10"/>
        <rFont val="Calibri"/>
        <family val="2"/>
      </rPr>
      <t>Neha Ravindra Vartak</t>
    </r>
  </si>
  <si>
    <r>
      <rPr>
        <sz val="10"/>
        <rFont val="Calibri"/>
        <family val="2"/>
      </rPr>
      <t>SM-NA-2210</t>
    </r>
  </si>
  <si>
    <r>
      <rPr>
        <sz val="10"/>
        <rFont val="Calibri"/>
        <family val="2"/>
      </rPr>
      <t>2210</t>
    </r>
  </si>
  <si>
    <r>
      <rPr>
        <sz val="10"/>
        <rFont val="Calibri"/>
        <family val="2"/>
      </rPr>
      <t>6366.0</t>
    </r>
  </si>
  <si>
    <r>
      <rPr>
        <sz val="10"/>
        <rFont val="Calibri"/>
        <family val="2"/>
      </rPr>
      <t>4,296,825.00</t>
    </r>
  </si>
  <si>
    <r>
      <rPr>
        <sz val="10"/>
        <rFont val="Calibri"/>
        <family val="2"/>
      </rPr>
      <t>1,933,572.00</t>
    </r>
  </si>
  <si>
    <r>
      <rPr>
        <sz val="10"/>
        <rFont val="Calibri"/>
        <family val="2"/>
      </rPr>
      <t>3,224,284.00</t>
    </r>
  </si>
  <si>
    <r>
      <rPr>
        <sz val="10"/>
        <rFont val="Calibri"/>
        <family val="2"/>
      </rPr>
      <t>-1,290,712.00</t>
    </r>
  </si>
  <si>
    <r>
      <rPr>
        <sz val="10"/>
        <rFont val="Calibri"/>
        <family val="2"/>
      </rPr>
      <t>96,679.00</t>
    </r>
  </si>
  <si>
    <r>
      <rPr>
        <sz val="10"/>
        <rFont val="Calibri"/>
        <family val="2"/>
      </rPr>
      <t>31,336.00</t>
    </r>
  </si>
  <si>
    <r>
      <rPr>
        <sz val="10"/>
        <rFont val="Calibri"/>
        <family val="2"/>
      </rPr>
      <t>65,343.00</t>
    </r>
  </si>
  <si>
    <r>
      <rPr>
        <sz val="10"/>
        <rFont val="Calibri"/>
        <family val="2"/>
      </rPr>
      <t>3,255,620.00</t>
    </r>
  </si>
  <si>
    <r>
      <rPr>
        <sz val="10"/>
        <rFont val="Calibri"/>
        <family val="2"/>
      </rPr>
      <t>52</t>
    </r>
  </si>
  <si>
    <r>
      <rPr>
        <sz val="10"/>
        <rFont val="Calibri"/>
        <family val="2"/>
      </rPr>
      <t>C-23-09-133</t>
    </r>
  </si>
  <si>
    <r>
      <rPr>
        <sz val="10"/>
        <rFont val="Calibri"/>
        <family val="2"/>
      </rPr>
      <t>Vinita Mansing Salvi</t>
    </r>
  </si>
  <si>
    <r>
      <rPr>
        <sz val="10"/>
        <rFont val="Calibri"/>
        <family val="2"/>
      </rPr>
      <t>SM-NA-610</t>
    </r>
  </si>
  <si>
    <r>
      <rPr>
        <sz val="10"/>
        <rFont val="Calibri"/>
        <family val="2"/>
      </rPr>
      <t>610</t>
    </r>
  </si>
  <si>
    <r>
      <rPr>
        <sz val="10"/>
        <rFont val="Calibri"/>
        <family val="2"/>
      </rPr>
      <t>5185.0</t>
    </r>
  </si>
  <si>
    <r>
      <rPr>
        <sz val="10"/>
        <rFont val="Calibri"/>
        <family val="2"/>
      </rPr>
      <t>3,499,875.00</t>
    </r>
  </si>
  <si>
    <r>
      <rPr>
        <sz val="10"/>
        <rFont val="Calibri"/>
        <family val="2"/>
      </rPr>
      <t>1,574,944.00</t>
    </r>
  </si>
  <si>
    <r>
      <rPr>
        <sz val="10"/>
        <rFont val="Calibri"/>
        <family val="2"/>
      </rPr>
      <t>2,500,000.00</t>
    </r>
  </si>
  <si>
    <r>
      <rPr>
        <sz val="10"/>
        <rFont val="Calibri"/>
        <family val="2"/>
      </rPr>
      <t>-925,056.00</t>
    </r>
  </si>
  <si>
    <r>
      <rPr>
        <sz val="10"/>
        <rFont val="Calibri"/>
        <family val="2"/>
      </rPr>
      <t>78,747.00</t>
    </r>
  </si>
  <si>
    <r>
      <rPr>
        <sz val="10"/>
        <rFont val="Calibri"/>
        <family val="2"/>
      </rPr>
      <t>22,000.00</t>
    </r>
  </si>
  <si>
    <r>
      <rPr>
        <sz val="10"/>
        <rFont val="Calibri"/>
        <family val="2"/>
      </rPr>
      <t>56,747.00</t>
    </r>
  </si>
  <si>
    <r>
      <rPr>
        <sz val="10"/>
        <rFont val="Calibri"/>
        <family val="2"/>
      </rPr>
      <t>2,522,000.00</t>
    </r>
  </si>
  <si>
    <r>
      <rPr>
        <sz val="10"/>
        <rFont val="Calibri"/>
        <family val="2"/>
      </rPr>
      <t>53</t>
    </r>
  </si>
  <si>
    <r>
      <rPr>
        <sz val="10"/>
        <rFont val="Calibri"/>
        <family val="2"/>
      </rPr>
      <t>C-23-09-037</t>
    </r>
  </si>
  <si>
    <r>
      <rPr>
        <sz val="10"/>
        <rFont val="Calibri"/>
        <family val="2"/>
      </rPr>
      <t>Renu R Singh</t>
    </r>
  </si>
  <si>
    <r>
      <rPr>
        <sz val="10"/>
        <rFont val="Calibri"/>
        <family val="2"/>
      </rPr>
      <t>SM-NA-1310</t>
    </r>
  </si>
  <si>
    <r>
      <rPr>
        <sz val="10"/>
        <rFont val="Calibri"/>
        <family val="2"/>
      </rPr>
      <t>1310</t>
    </r>
  </si>
  <si>
    <r>
      <rPr>
        <sz val="10"/>
        <rFont val="Calibri"/>
        <family val="2"/>
      </rPr>
      <t>5200.0</t>
    </r>
  </si>
  <si>
    <r>
      <rPr>
        <sz val="10"/>
        <rFont val="Calibri"/>
        <family val="2"/>
      </rPr>
      <t>3,569,000.00</t>
    </r>
  </si>
  <si>
    <r>
      <rPr>
        <sz val="10"/>
        <rFont val="Calibri"/>
        <family val="2"/>
      </rPr>
      <t>1,606,050.00</t>
    </r>
  </si>
  <si>
    <r>
      <rPr>
        <sz val="10"/>
        <rFont val="Calibri"/>
        <family val="2"/>
      </rPr>
      <t>740,000.00</t>
    </r>
  </si>
  <si>
    <r>
      <rPr>
        <sz val="10"/>
        <rFont val="Calibri"/>
        <family val="2"/>
      </rPr>
      <t>866,050.00</t>
    </r>
  </si>
  <si>
    <r>
      <rPr>
        <sz val="10"/>
        <rFont val="Calibri"/>
        <family val="2"/>
      </rPr>
      <t>80,303.00</t>
    </r>
  </si>
  <si>
    <r>
      <rPr>
        <sz val="10"/>
        <rFont val="Calibri"/>
        <family val="2"/>
      </rPr>
      <t>10,000.00</t>
    </r>
  </si>
  <si>
    <r>
      <rPr>
        <sz val="10"/>
        <rFont val="Calibri"/>
        <family val="2"/>
      </rPr>
      <t>70,303.00</t>
    </r>
  </si>
  <si>
    <r>
      <rPr>
        <sz val="10"/>
        <rFont val="Calibri"/>
        <family val="2"/>
      </rPr>
      <t>750,000.00</t>
    </r>
  </si>
  <si>
    <r>
      <rPr>
        <sz val="10"/>
        <rFont val="Calibri"/>
        <family val="2"/>
      </rPr>
      <t>54</t>
    </r>
  </si>
  <si>
    <r>
      <rPr>
        <sz val="10"/>
        <rFont val="Calibri"/>
        <family val="2"/>
      </rPr>
      <t>C-24-12-037</t>
    </r>
  </si>
  <si>
    <r>
      <rPr>
        <sz val="10"/>
        <rFont val="Calibri"/>
        <family val="2"/>
      </rPr>
      <t>21/06/2024</t>
    </r>
  </si>
  <si>
    <r>
      <rPr>
        <sz val="10"/>
        <rFont val="Calibri"/>
        <family val="2"/>
      </rPr>
      <t>Rajan Parmanand Shukla</t>
    </r>
  </si>
  <si>
    <r>
      <rPr>
        <sz val="10"/>
        <rFont val="Calibri"/>
        <family val="2"/>
      </rPr>
      <t>SM-NA-1608</t>
    </r>
  </si>
  <si>
    <r>
      <rPr>
        <sz val="10"/>
        <rFont val="Calibri"/>
        <family val="2"/>
      </rPr>
      <t>1608</t>
    </r>
  </si>
  <si>
    <r>
      <rPr>
        <sz val="10"/>
        <rFont val="Calibri"/>
        <family val="2"/>
      </rPr>
      <t>3,954,913.00</t>
    </r>
  </si>
  <si>
    <r>
      <rPr>
        <sz val="10"/>
        <rFont val="Calibri"/>
        <family val="2"/>
      </rPr>
      <t>-1,448,278.00</t>
    </r>
  </si>
  <si>
    <r>
      <rPr>
        <sz val="10"/>
        <rFont val="Calibri"/>
        <family val="2"/>
      </rPr>
      <t>211,672.00</t>
    </r>
  </si>
  <si>
    <r>
      <rPr>
        <sz val="10"/>
        <rFont val="Calibri"/>
        <family val="2"/>
      </rPr>
      <t>-86,340.00</t>
    </r>
  </si>
  <si>
    <r>
      <rPr>
        <sz val="10"/>
        <rFont val="Calibri"/>
        <family val="2"/>
      </rPr>
      <t>4,166,585.00</t>
    </r>
  </si>
  <si>
    <r>
      <rPr>
        <sz val="10"/>
        <rFont val="Calibri"/>
        <family val="2"/>
      </rPr>
      <t>55</t>
    </r>
  </si>
  <si>
    <r>
      <rPr>
        <sz val="10"/>
        <rFont val="Calibri"/>
        <family val="2"/>
      </rPr>
      <t>C-24-12-036</t>
    </r>
  </si>
  <si>
    <r>
      <rPr>
        <sz val="10"/>
        <rFont val="Calibri"/>
        <family val="2"/>
      </rPr>
      <t>07/06/2024</t>
    </r>
  </si>
  <si>
    <r>
      <rPr>
        <sz val="10"/>
        <rFont val="Calibri"/>
        <family val="2"/>
      </rPr>
      <t>Nirmala Nitin Kulkarni</t>
    </r>
  </si>
  <si>
    <r>
      <rPr>
        <sz val="10"/>
        <rFont val="Calibri"/>
        <family val="2"/>
      </rPr>
      <t>SM-NA-1106</t>
    </r>
  </si>
  <si>
    <r>
      <rPr>
        <sz val="10"/>
        <rFont val="Calibri"/>
        <family val="2"/>
      </rPr>
      <t>1106</t>
    </r>
  </si>
  <si>
    <r>
      <rPr>
        <sz val="10"/>
        <rFont val="Calibri"/>
        <family val="2"/>
      </rPr>
      <t>3,100,000.00</t>
    </r>
  </si>
  <si>
    <r>
      <rPr>
        <sz val="10"/>
        <rFont val="Calibri"/>
        <family val="2"/>
      </rPr>
      <t>1,395,000.00</t>
    </r>
  </si>
  <si>
    <r>
      <rPr>
        <sz val="10"/>
        <rFont val="Calibri"/>
        <family val="2"/>
      </rPr>
      <t>-1,705,000.00</t>
    </r>
  </si>
  <si>
    <r>
      <rPr>
        <sz val="10"/>
        <rFont val="Calibri"/>
        <family val="2"/>
      </rPr>
      <t>69,750.00</t>
    </r>
  </si>
  <si>
    <r>
      <rPr>
        <sz val="10"/>
        <rFont val="Calibri"/>
        <family val="2"/>
      </rPr>
      <t>31,000.00</t>
    </r>
  </si>
  <si>
    <r>
      <rPr>
        <sz val="10"/>
        <rFont val="Calibri"/>
        <family val="2"/>
      </rPr>
      <t>38,750.00</t>
    </r>
  </si>
  <si>
    <r>
      <rPr>
        <sz val="10"/>
        <rFont val="Calibri"/>
        <family val="2"/>
      </rPr>
      <t>3,131,000.00</t>
    </r>
  </si>
  <si>
    <r>
      <rPr>
        <sz val="10"/>
        <rFont val="Calibri"/>
        <family val="2"/>
      </rPr>
      <t>56</t>
    </r>
  </si>
  <si>
    <r>
      <rPr>
        <sz val="10"/>
        <rFont val="Calibri"/>
        <family val="2"/>
      </rPr>
      <t>C-24-12-035</t>
    </r>
  </si>
  <si>
    <r>
      <rPr>
        <sz val="10"/>
        <rFont val="Calibri"/>
        <family val="2"/>
      </rPr>
      <t>29/11/2023</t>
    </r>
  </si>
  <si>
    <r>
      <rPr>
        <sz val="10"/>
        <rFont val="Calibri"/>
        <family val="2"/>
      </rPr>
      <t>Ashit Maharana</t>
    </r>
  </si>
  <si>
    <r>
      <rPr>
        <sz val="10"/>
        <rFont val="Calibri"/>
        <family val="2"/>
      </rPr>
      <t>SM-NA-1205</t>
    </r>
  </si>
  <si>
    <r>
      <rPr>
        <sz val="10"/>
        <rFont val="Calibri"/>
        <family val="2"/>
      </rPr>
      <t>1205</t>
    </r>
  </si>
  <si>
    <r>
      <rPr>
        <sz val="10"/>
        <rFont val="Calibri"/>
        <family val="2"/>
      </rPr>
      <t>5,486,220.00</t>
    </r>
  </si>
  <si>
    <r>
      <rPr>
        <sz val="10"/>
        <rFont val="Calibri"/>
        <family val="2"/>
      </rPr>
      <t>2,468,799.00</t>
    </r>
  </si>
  <si>
    <r>
      <rPr>
        <sz val="10"/>
        <rFont val="Calibri"/>
        <family val="2"/>
      </rPr>
      <t>4,169,527.00</t>
    </r>
  </si>
  <si>
    <r>
      <rPr>
        <sz val="10"/>
        <rFont val="Calibri"/>
        <family val="2"/>
      </rPr>
      <t>-1,700,728.00</t>
    </r>
  </si>
  <si>
    <r>
      <rPr>
        <sz val="10"/>
        <rFont val="Calibri"/>
        <family val="2"/>
      </rPr>
      <t>123,440.00</t>
    </r>
  </si>
  <si>
    <r>
      <rPr>
        <sz val="10"/>
        <rFont val="Calibri"/>
        <family val="2"/>
      </rPr>
      <t>123,439.00</t>
    </r>
  </si>
  <si>
    <r>
      <rPr>
        <sz val="10"/>
        <rFont val="Calibri"/>
        <family val="2"/>
      </rPr>
      <t>1.00</t>
    </r>
  </si>
  <si>
    <r>
      <rPr>
        <sz val="10"/>
        <rFont val="Calibri"/>
        <family val="2"/>
      </rPr>
      <t>4,292,966.00</t>
    </r>
  </si>
  <si>
    <r>
      <rPr>
        <sz val="10"/>
        <rFont val="Calibri"/>
        <family val="2"/>
      </rPr>
      <t>57</t>
    </r>
  </si>
  <si>
    <r>
      <rPr>
        <sz val="10"/>
        <rFont val="Calibri"/>
        <family val="2"/>
      </rPr>
      <t>C-24-12-034</t>
    </r>
  </si>
  <si>
    <r>
      <rPr>
        <sz val="10"/>
        <rFont val="Calibri"/>
        <family val="2"/>
      </rPr>
      <t>05/06/2024</t>
    </r>
  </si>
  <si>
    <r>
      <rPr>
        <sz val="10"/>
        <rFont val="Calibri"/>
        <family val="2"/>
      </rPr>
      <t>Abhishek Nagendra Pathak</t>
    </r>
  </si>
  <si>
    <r>
      <rPr>
        <sz val="10"/>
        <rFont val="Calibri"/>
        <family val="2"/>
      </rPr>
      <t>SM-NA-613</t>
    </r>
  </si>
  <si>
    <r>
      <rPr>
        <sz val="10"/>
        <rFont val="Calibri"/>
        <family val="2"/>
      </rPr>
      <t>613</t>
    </r>
  </si>
  <si>
    <r>
      <rPr>
        <sz val="10"/>
        <rFont val="Calibri"/>
        <family val="2"/>
      </rPr>
      <t>56,590.00</t>
    </r>
  </si>
  <si>
    <r>
      <rPr>
        <sz val="10"/>
        <rFont val="Calibri"/>
        <family val="2"/>
      </rPr>
      <t>43,670.00</t>
    </r>
  </si>
  <si>
    <r>
      <rPr>
        <sz val="10"/>
        <rFont val="Calibri"/>
        <family val="2"/>
      </rPr>
      <t>3,175,790.00</t>
    </r>
  </si>
  <si>
    <r>
      <rPr>
        <sz val="10"/>
        <rFont val="Calibri"/>
        <family val="2"/>
      </rPr>
      <t>58</t>
    </r>
  </si>
  <si>
    <r>
      <rPr>
        <sz val="10"/>
        <rFont val="Calibri"/>
        <family val="2"/>
      </rPr>
      <t>C-24-12-033</t>
    </r>
  </si>
  <si>
    <r>
      <rPr>
        <sz val="10"/>
        <rFont val="Calibri"/>
        <family val="2"/>
      </rPr>
      <t>09/06/2024</t>
    </r>
  </si>
  <si>
    <r>
      <rPr>
        <sz val="10"/>
        <rFont val="Calibri"/>
        <family val="2"/>
      </rPr>
      <t>Prathamesh Prabhakar Ghadi</t>
    </r>
  </si>
  <si>
    <r>
      <rPr>
        <sz val="10"/>
        <rFont val="Calibri"/>
        <family val="2"/>
      </rPr>
      <t>SM-NA-320</t>
    </r>
  </si>
  <si>
    <r>
      <rPr>
        <sz val="10"/>
        <rFont val="Calibri"/>
        <family val="2"/>
      </rPr>
      <t>320</t>
    </r>
  </si>
  <si>
    <r>
      <rPr>
        <sz val="10"/>
        <rFont val="Calibri"/>
        <family val="2"/>
      </rPr>
      <t>2,963,660.00</t>
    </r>
  </si>
  <si>
    <r>
      <rPr>
        <sz val="10"/>
        <rFont val="Calibri"/>
        <family val="2"/>
      </rPr>
      <t>-1,186,160.00</t>
    </r>
  </si>
  <si>
    <r>
      <rPr>
        <sz val="10"/>
        <rFont val="Calibri"/>
        <family val="2"/>
      </rPr>
      <t>3,003,160.00</t>
    </r>
  </si>
  <si>
    <r>
      <rPr>
        <sz val="10"/>
        <rFont val="Calibri"/>
        <family val="2"/>
      </rPr>
      <t>59</t>
    </r>
  </si>
  <si>
    <r>
      <rPr>
        <sz val="10"/>
        <rFont val="Calibri"/>
        <family val="2"/>
      </rPr>
      <t>C-24-12-031</t>
    </r>
  </si>
  <si>
    <r>
      <rPr>
        <sz val="10"/>
        <rFont val="Calibri"/>
        <family val="2"/>
      </rPr>
      <t>16/06/2024</t>
    </r>
  </si>
  <si>
    <r>
      <rPr>
        <sz val="10"/>
        <rFont val="Calibri"/>
        <family val="2"/>
      </rPr>
      <t>Prashant Pandurang Dike</t>
    </r>
  </si>
  <si>
    <r>
      <rPr>
        <sz val="10"/>
        <rFont val="Calibri"/>
        <family val="2"/>
      </rPr>
      <t>OM SHREE SAI ESTATE AGENCY</t>
    </r>
  </si>
  <si>
    <r>
      <rPr>
        <sz val="10"/>
        <rFont val="Calibri"/>
        <family val="2"/>
      </rPr>
      <t>9860065255</t>
    </r>
  </si>
  <si>
    <r>
      <rPr>
        <sz val="10"/>
        <rFont val="Calibri"/>
        <family val="2"/>
      </rPr>
      <t>SM-NA-306</t>
    </r>
  </si>
  <si>
    <r>
      <rPr>
        <sz val="10"/>
        <rFont val="Calibri"/>
        <family val="2"/>
      </rPr>
      <t>306</t>
    </r>
  </si>
  <si>
    <r>
      <rPr>
        <sz val="10"/>
        <rFont val="Calibri"/>
        <family val="2"/>
      </rPr>
      <t>3,351,880.00</t>
    </r>
  </si>
  <si>
    <r>
      <rPr>
        <sz val="10"/>
        <rFont val="Calibri"/>
        <family val="2"/>
      </rPr>
      <t>-1,332,100.00</t>
    </r>
  </si>
  <si>
    <r>
      <rPr>
        <sz val="10"/>
        <rFont val="Calibri"/>
        <family val="2"/>
      </rPr>
      <t>3,396,764.00</t>
    </r>
  </si>
  <si>
    <r>
      <rPr>
        <sz val="10"/>
        <rFont val="Calibri"/>
        <family val="2"/>
      </rPr>
      <t>60</t>
    </r>
  </si>
  <si>
    <r>
      <rPr>
        <sz val="10"/>
        <rFont val="Calibri"/>
        <family val="2"/>
      </rPr>
      <t>C-24-12-016</t>
    </r>
  </si>
  <si>
    <r>
      <rPr>
        <sz val="10"/>
        <rFont val="Calibri"/>
        <family val="2"/>
      </rPr>
      <t>22/10/2024</t>
    </r>
  </si>
  <si>
    <r>
      <rPr>
        <sz val="10"/>
        <rFont val="Calibri"/>
        <family val="2"/>
      </rPr>
      <t>Mahesh Kumar</t>
    </r>
  </si>
  <si>
    <r>
      <rPr>
        <sz val="10"/>
        <rFont val="Calibri"/>
        <family val="2"/>
      </rPr>
      <t>SM-NA-807</t>
    </r>
  </si>
  <si>
    <r>
      <rPr>
        <sz val="10"/>
        <rFont val="Calibri"/>
        <family val="2"/>
      </rPr>
      <t>807</t>
    </r>
  </si>
  <si>
    <r>
      <rPr>
        <sz val="10"/>
        <rFont val="Calibri"/>
        <family val="2"/>
      </rPr>
      <t>61</t>
    </r>
  </si>
  <si>
    <r>
      <rPr>
        <sz val="10"/>
        <rFont val="Calibri"/>
        <family val="2"/>
      </rPr>
      <t>C-24-12-005</t>
    </r>
  </si>
  <si>
    <r>
      <rPr>
        <sz val="10"/>
        <rFont val="Calibri"/>
        <family val="2"/>
      </rPr>
      <t>28/11/2024</t>
    </r>
  </si>
  <si>
    <r>
      <rPr>
        <sz val="10"/>
        <rFont val="Calibri"/>
        <family val="2"/>
      </rPr>
      <t>Nakul Pandit</t>
    </r>
  </si>
  <si>
    <r>
      <rPr>
        <sz val="10"/>
        <rFont val="Calibri"/>
        <family val="2"/>
      </rPr>
      <t>SM-NA-806</t>
    </r>
  </si>
  <si>
    <r>
      <rPr>
        <sz val="10"/>
        <rFont val="Calibri"/>
        <family val="2"/>
      </rPr>
      <t>806</t>
    </r>
  </si>
  <si>
    <r>
      <rPr>
        <sz val="10"/>
        <rFont val="Calibri"/>
        <family val="2"/>
      </rPr>
      <t>4,000,007.00</t>
    </r>
  </si>
  <si>
    <r>
      <rPr>
        <sz val="10"/>
        <rFont val="Calibri"/>
        <family val="2"/>
      </rPr>
      <t>1,800,003.00</t>
    </r>
  </si>
  <si>
    <r>
      <rPr>
        <sz val="10"/>
        <rFont val="Calibri"/>
        <family val="2"/>
      </rPr>
      <t>-999,997.00</t>
    </r>
  </si>
  <si>
    <r>
      <rPr>
        <sz val="10"/>
        <rFont val="Calibri"/>
        <family val="2"/>
      </rPr>
      <t>2,840,000.00</t>
    </r>
  </si>
  <si>
    <r>
      <rPr>
        <sz val="10"/>
        <rFont val="Calibri"/>
        <family val="2"/>
      </rPr>
      <t>62</t>
    </r>
  </si>
  <si>
    <r>
      <rPr>
        <sz val="10"/>
        <rFont val="Calibri"/>
        <family val="2"/>
      </rPr>
      <t>C-24-11-056</t>
    </r>
  </si>
  <si>
    <r>
      <rPr>
        <sz val="10"/>
        <rFont val="Calibri"/>
        <family val="2"/>
      </rPr>
      <t>23/08/2024</t>
    </r>
  </si>
  <si>
    <r>
      <rPr>
        <sz val="10"/>
        <rFont val="Calibri"/>
        <family val="2"/>
      </rPr>
      <t>Vijaysingh R Kharwad</t>
    </r>
  </si>
  <si>
    <r>
      <rPr>
        <sz val="10"/>
        <rFont val="Calibri"/>
        <family val="2"/>
      </rPr>
      <t>SM-NA-2005</t>
    </r>
  </si>
  <si>
    <r>
      <rPr>
        <sz val="10"/>
        <rFont val="Calibri"/>
        <family val="2"/>
      </rPr>
      <t>2005</t>
    </r>
  </si>
  <si>
    <r>
      <rPr>
        <sz val="10"/>
        <rFont val="Calibri"/>
        <family val="2"/>
      </rPr>
      <t>4,480,000.00</t>
    </r>
  </si>
  <si>
    <r>
      <rPr>
        <sz val="10"/>
        <rFont val="Calibri"/>
        <family val="2"/>
      </rPr>
      <t>2,016,000.00</t>
    </r>
  </si>
  <si>
    <r>
      <rPr>
        <sz val="10"/>
        <rFont val="Calibri"/>
        <family val="2"/>
      </rPr>
      <t>-2,464,000.00</t>
    </r>
  </si>
  <si>
    <r>
      <rPr>
        <sz val="10"/>
        <rFont val="Calibri"/>
        <family val="2"/>
      </rPr>
      <t>100,800.00</t>
    </r>
  </si>
  <si>
    <r>
      <rPr>
        <sz val="10"/>
        <rFont val="Calibri"/>
        <family val="2"/>
      </rPr>
      <t>63</t>
    </r>
  </si>
  <si>
    <r>
      <rPr>
        <sz val="10"/>
        <rFont val="Calibri"/>
        <family val="2"/>
      </rPr>
      <t>C-24-11-055</t>
    </r>
  </si>
  <si>
    <r>
      <rPr>
        <sz val="10"/>
        <rFont val="Calibri"/>
        <family val="2"/>
      </rPr>
      <t>02/11/2024</t>
    </r>
  </si>
  <si>
    <r>
      <rPr>
        <sz val="10"/>
        <rFont val="Calibri"/>
        <family val="2"/>
      </rPr>
      <t>Arvindkumar Mishreelal Nishad</t>
    </r>
  </si>
  <si>
    <r>
      <rPr>
        <sz val="10"/>
        <rFont val="Calibri"/>
        <family val="2"/>
      </rPr>
      <t>SM-NA-2408</t>
    </r>
  </si>
  <si>
    <r>
      <rPr>
        <sz val="10"/>
        <rFont val="Calibri"/>
        <family val="2"/>
      </rPr>
      <t>2408</t>
    </r>
  </si>
  <si>
    <r>
      <rPr>
        <sz val="10"/>
        <rFont val="Calibri"/>
        <family val="2"/>
      </rPr>
      <t>5,255,000.00</t>
    </r>
  </si>
  <si>
    <r>
      <rPr>
        <sz val="10"/>
        <rFont val="Calibri"/>
        <family val="2"/>
      </rPr>
      <t>2,364,750.00</t>
    </r>
  </si>
  <si>
    <r>
      <rPr>
        <sz val="10"/>
        <rFont val="Calibri"/>
        <family val="2"/>
      </rPr>
      <t>4,078,500.00</t>
    </r>
  </si>
  <si>
    <r>
      <rPr>
        <sz val="10"/>
        <rFont val="Calibri"/>
        <family val="2"/>
      </rPr>
      <t>-1,713,750.00</t>
    </r>
  </si>
  <si>
    <r>
      <rPr>
        <sz val="10"/>
        <rFont val="Calibri"/>
        <family val="2"/>
      </rPr>
      <t>118,238.00</t>
    </r>
  </si>
  <si>
    <r>
      <rPr>
        <sz val="10"/>
        <rFont val="Calibri"/>
        <family val="2"/>
      </rPr>
      <t>184,925.00</t>
    </r>
  </si>
  <si>
    <r>
      <rPr>
        <sz val="10"/>
        <rFont val="Calibri"/>
        <family val="2"/>
      </rPr>
      <t>-66,687.00</t>
    </r>
  </si>
  <si>
    <r>
      <rPr>
        <sz val="10"/>
        <rFont val="Calibri"/>
        <family val="2"/>
      </rPr>
      <t>4,263,425.00</t>
    </r>
  </si>
  <si>
    <r>
      <rPr>
        <sz val="10"/>
        <rFont val="Calibri"/>
        <family val="2"/>
      </rPr>
      <t>64</t>
    </r>
  </si>
  <si>
    <r>
      <rPr>
        <sz val="10"/>
        <rFont val="Calibri"/>
        <family val="2"/>
      </rPr>
      <t>C-24-11-042</t>
    </r>
  </si>
  <si>
    <r>
      <rPr>
        <sz val="10"/>
        <rFont val="Calibri"/>
        <family val="2"/>
      </rPr>
      <t>01/01/2024</t>
    </r>
  </si>
  <si>
    <r>
      <rPr>
        <sz val="10"/>
        <rFont val="Calibri"/>
        <family val="2"/>
      </rPr>
      <t>Ramadhar B Yadav</t>
    </r>
  </si>
  <si>
    <r>
      <rPr>
        <sz val="10"/>
        <rFont val="Calibri"/>
        <family val="2"/>
      </rPr>
      <t>SM-NA-602</t>
    </r>
  </si>
  <si>
    <r>
      <rPr>
        <sz val="10"/>
        <rFont val="Calibri"/>
        <family val="2"/>
      </rPr>
      <t>602</t>
    </r>
  </si>
  <si>
    <r>
      <rPr>
        <sz val="10"/>
        <rFont val="Calibri"/>
        <family val="2"/>
      </rPr>
      <t>3,749,200.00</t>
    </r>
  </si>
  <si>
    <r>
      <rPr>
        <sz val="10"/>
        <rFont val="Calibri"/>
        <family val="2"/>
      </rPr>
      <t>1,687,140.00</t>
    </r>
  </si>
  <si>
    <r>
      <rPr>
        <sz val="10"/>
        <rFont val="Calibri"/>
        <family val="2"/>
      </rPr>
      <t>2,737,044.00</t>
    </r>
  </si>
  <si>
    <r>
      <rPr>
        <sz val="10"/>
        <rFont val="Calibri"/>
        <family val="2"/>
      </rPr>
      <t>-1,049,904.00</t>
    </r>
  </si>
  <si>
    <r>
      <rPr>
        <sz val="10"/>
        <rFont val="Calibri"/>
        <family val="2"/>
      </rPr>
      <t>84,357.00</t>
    </r>
  </si>
  <si>
    <r>
      <rPr>
        <sz val="10"/>
        <rFont val="Calibri"/>
        <family val="2"/>
      </rPr>
      <t>37,492.00</t>
    </r>
  </si>
  <si>
    <r>
      <rPr>
        <sz val="10"/>
        <rFont val="Calibri"/>
        <family val="2"/>
      </rPr>
      <t>46,865.00</t>
    </r>
  </si>
  <si>
    <r>
      <rPr>
        <sz val="10"/>
        <rFont val="Calibri"/>
        <family val="2"/>
      </rPr>
      <t>2,774,536.00</t>
    </r>
  </si>
  <si>
    <r>
      <rPr>
        <sz val="10"/>
        <rFont val="Calibri"/>
        <family val="2"/>
      </rPr>
      <t>65</t>
    </r>
  </si>
  <si>
    <r>
      <rPr>
        <sz val="10"/>
        <rFont val="Calibri"/>
        <family val="2"/>
      </rPr>
      <t>C-24-09-022</t>
    </r>
  </si>
  <si>
    <r>
      <rPr>
        <sz val="10"/>
        <rFont val="Calibri"/>
        <family val="2"/>
      </rPr>
      <t>16/11/2024</t>
    </r>
  </si>
  <si>
    <r>
      <rPr>
        <sz val="10"/>
        <rFont val="Calibri"/>
        <family val="2"/>
      </rPr>
      <t>Ankit Ramanath  Bhor</t>
    </r>
  </si>
  <si>
    <r>
      <rPr>
        <sz val="10"/>
        <rFont val="Calibri"/>
        <family val="2"/>
      </rPr>
      <t>SM-NA-111</t>
    </r>
  </si>
  <si>
    <r>
      <rPr>
        <sz val="10"/>
        <rFont val="Calibri"/>
        <family val="2"/>
      </rPr>
      <t>111</t>
    </r>
  </si>
  <si>
    <r>
      <rPr>
        <sz val="10"/>
        <rFont val="Calibri"/>
        <family val="2"/>
      </rPr>
      <t>7,847,500.00</t>
    </r>
  </si>
  <si>
    <r>
      <rPr>
        <sz val="10"/>
        <rFont val="Calibri"/>
        <family val="2"/>
      </rPr>
      <t>3,531,375.00</t>
    </r>
  </si>
  <si>
    <r>
      <rPr>
        <sz val="10"/>
        <rFont val="Calibri"/>
        <family val="2"/>
      </rPr>
      <t>5,885,625.00</t>
    </r>
  </si>
  <si>
    <r>
      <rPr>
        <sz val="10"/>
        <rFont val="Calibri"/>
        <family val="2"/>
      </rPr>
      <t>-2,354,250.00</t>
    </r>
  </si>
  <si>
    <r>
      <rPr>
        <sz val="10"/>
        <rFont val="Calibri"/>
        <family val="2"/>
      </rPr>
      <t>176,569.00</t>
    </r>
  </si>
  <si>
    <r>
      <rPr>
        <sz val="10"/>
        <rFont val="Calibri"/>
        <family val="2"/>
      </rPr>
      <t>247,196.00</t>
    </r>
  </si>
  <si>
    <r>
      <rPr>
        <sz val="10"/>
        <rFont val="Calibri"/>
        <family val="2"/>
      </rPr>
      <t>-70,627.00</t>
    </r>
  </si>
  <si>
    <r>
      <rPr>
        <sz val="10"/>
        <rFont val="Calibri"/>
        <family val="2"/>
      </rPr>
      <t>6,132,821.00</t>
    </r>
  </si>
  <si>
    <r>
      <rPr>
        <sz val="10"/>
        <rFont val="Calibri"/>
        <family val="2"/>
      </rPr>
      <t>66</t>
    </r>
  </si>
  <si>
    <r>
      <rPr>
        <sz val="10"/>
        <rFont val="Calibri"/>
        <family val="2"/>
      </rPr>
      <t>C-24-11-039</t>
    </r>
  </si>
  <si>
    <r>
      <rPr>
        <sz val="10"/>
        <rFont val="Calibri"/>
        <family val="2"/>
      </rPr>
      <t>27/10/2024</t>
    </r>
  </si>
  <si>
    <r>
      <rPr>
        <sz val="10"/>
        <rFont val="Calibri"/>
        <family val="2"/>
      </rPr>
      <t>Niranjan Natabara Rout</t>
    </r>
  </si>
  <si>
    <r>
      <rPr>
        <sz val="10"/>
        <rFont val="Calibri"/>
        <family val="2"/>
      </rPr>
      <t>SM-NA-408</t>
    </r>
  </si>
  <si>
    <r>
      <rPr>
        <sz val="10"/>
        <rFont val="Calibri"/>
        <family val="2"/>
      </rPr>
      <t>04</t>
    </r>
  </si>
  <si>
    <r>
      <rPr>
        <sz val="10"/>
        <rFont val="Calibri"/>
        <family val="2"/>
      </rPr>
      <t>408</t>
    </r>
  </si>
  <si>
    <r>
      <rPr>
        <sz val="10"/>
        <rFont val="Calibri"/>
        <family val="2"/>
      </rPr>
      <t>130,000.00</t>
    </r>
  </si>
  <si>
    <r>
      <rPr>
        <sz val="10"/>
        <rFont val="Calibri"/>
        <family val="2"/>
      </rPr>
      <t>-4,668.00</t>
    </r>
  </si>
  <si>
    <r>
      <rPr>
        <sz val="10"/>
        <rFont val="Calibri"/>
        <family val="2"/>
      </rPr>
      <t>4,029,210.00</t>
    </r>
  </si>
  <si>
    <r>
      <rPr>
        <sz val="10"/>
        <rFont val="Calibri"/>
        <family val="2"/>
      </rPr>
      <t>67</t>
    </r>
  </si>
  <si>
    <r>
      <rPr>
        <sz val="10"/>
        <rFont val="Calibri"/>
        <family val="2"/>
      </rPr>
      <t>C-24-11-038</t>
    </r>
  </si>
  <si>
    <r>
      <rPr>
        <sz val="10"/>
        <rFont val="Calibri"/>
        <family val="2"/>
      </rPr>
      <t>29/10/2024</t>
    </r>
  </si>
  <si>
    <r>
      <rPr>
        <sz val="10"/>
        <rFont val="Calibri"/>
        <family val="2"/>
      </rPr>
      <t>Nitya Gopal Sarkar</t>
    </r>
  </si>
  <si>
    <r>
      <rPr>
        <sz val="10"/>
        <rFont val="Calibri"/>
        <family val="2"/>
      </rPr>
      <t>SM-NA-308</t>
    </r>
  </si>
  <si>
    <r>
      <rPr>
        <sz val="10"/>
        <rFont val="Calibri"/>
        <family val="2"/>
      </rPr>
      <t>308</t>
    </r>
  </si>
  <si>
    <r>
      <rPr>
        <sz val="10"/>
        <rFont val="Calibri"/>
        <family val="2"/>
      </rPr>
      <t>3,843,086.00</t>
    </r>
  </si>
  <si>
    <r>
      <rPr>
        <sz val="10"/>
        <rFont val="Calibri"/>
        <family val="2"/>
      </rPr>
      <t>-1,336,451.00</t>
    </r>
  </si>
  <si>
    <r>
      <rPr>
        <sz val="10"/>
        <rFont val="Calibri"/>
        <family val="2"/>
      </rPr>
      <t>3,898,788.00</t>
    </r>
  </si>
  <si>
    <r>
      <rPr>
        <sz val="10"/>
        <rFont val="Calibri"/>
        <family val="2"/>
      </rPr>
      <t>68</t>
    </r>
  </si>
  <si>
    <r>
      <rPr>
        <sz val="10"/>
        <rFont val="Calibri"/>
        <family val="2"/>
      </rPr>
      <t>C-24-11-020</t>
    </r>
  </si>
  <si>
    <r>
      <rPr>
        <sz val="10"/>
        <rFont val="Calibri"/>
        <family val="2"/>
      </rPr>
      <t>Prakash Keshav Patil</t>
    </r>
  </si>
  <si>
    <r>
      <rPr>
        <sz val="10"/>
        <rFont val="Calibri"/>
        <family val="2"/>
      </rPr>
      <t>SM-NA-906</t>
    </r>
  </si>
  <si>
    <r>
      <rPr>
        <sz val="10"/>
        <rFont val="Calibri"/>
        <family val="2"/>
      </rPr>
      <t>906</t>
    </r>
  </si>
  <si>
    <r>
      <rPr>
        <sz val="10"/>
        <rFont val="Calibri"/>
        <family val="2"/>
      </rPr>
      <t>3,186,764.00</t>
    </r>
  </si>
  <si>
    <r>
      <rPr>
        <sz val="10"/>
        <rFont val="Calibri"/>
        <family val="2"/>
      </rPr>
      <t>69</t>
    </r>
  </si>
  <si>
    <r>
      <rPr>
        <sz val="10"/>
        <rFont val="Calibri"/>
        <family val="2"/>
      </rPr>
      <t>C-24-11-019</t>
    </r>
  </si>
  <si>
    <r>
      <rPr>
        <sz val="10"/>
        <rFont val="Calibri"/>
        <family val="2"/>
      </rPr>
      <t>03/11/2024</t>
    </r>
  </si>
  <si>
    <r>
      <rPr>
        <sz val="10"/>
        <rFont val="Calibri"/>
        <family val="2"/>
      </rPr>
      <t>Devendra Kishan Rajput</t>
    </r>
  </si>
  <si>
    <r>
      <rPr>
        <sz val="10"/>
        <rFont val="Calibri"/>
        <family val="2"/>
      </rPr>
      <t>SM-NA-405</t>
    </r>
  </si>
  <si>
    <r>
      <rPr>
        <sz val="10"/>
        <rFont val="Calibri"/>
        <family val="2"/>
      </rPr>
      <t>405</t>
    </r>
  </si>
  <si>
    <r>
      <rPr>
        <sz val="10"/>
        <rFont val="Calibri"/>
        <family val="2"/>
      </rPr>
      <t>3,080,000.00</t>
    </r>
  </si>
  <si>
    <r>
      <rPr>
        <sz val="10"/>
        <rFont val="Calibri"/>
        <family val="2"/>
      </rPr>
      <t>-1,100,000.00</t>
    </r>
  </si>
  <si>
    <r>
      <rPr>
        <sz val="10"/>
        <rFont val="Calibri"/>
        <family val="2"/>
      </rPr>
      <t>33,440.00</t>
    </r>
  </si>
  <si>
    <r>
      <rPr>
        <sz val="10"/>
        <rFont val="Calibri"/>
        <family val="2"/>
      </rPr>
      <t>65,560.00</t>
    </r>
  </si>
  <si>
    <r>
      <rPr>
        <sz val="10"/>
        <rFont val="Calibri"/>
        <family val="2"/>
      </rPr>
      <t>3,113,440.00</t>
    </r>
  </si>
  <si>
    <r>
      <rPr>
        <sz val="10"/>
        <rFont val="Calibri"/>
        <family val="2"/>
      </rPr>
      <t>70</t>
    </r>
  </si>
  <si>
    <r>
      <rPr>
        <sz val="10"/>
        <rFont val="Calibri"/>
        <family val="2"/>
      </rPr>
      <t>C-24-11-005</t>
    </r>
  </si>
  <si>
    <r>
      <rPr>
        <sz val="10"/>
        <rFont val="Calibri"/>
        <family val="2"/>
      </rPr>
      <t>13/10/2024</t>
    </r>
  </si>
  <si>
    <r>
      <rPr>
        <sz val="10"/>
        <rFont val="Calibri"/>
        <family val="2"/>
      </rPr>
      <t>Tejas Patil</t>
    </r>
  </si>
  <si>
    <r>
      <rPr>
        <sz val="10"/>
        <rFont val="Calibri"/>
        <family val="2"/>
      </rPr>
      <t>SM-NA-2206</t>
    </r>
  </si>
  <si>
    <r>
      <rPr>
        <sz val="10"/>
        <rFont val="Calibri"/>
        <family val="2"/>
      </rPr>
      <t>2206</t>
    </r>
  </si>
  <si>
    <r>
      <rPr>
        <sz val="10"/>
        <rFont val="Calibri"/>
        <family val="2"/>
      </rPr>
      <t>3,181,440.00</t>
    </r>
  </si>
  <si>
    <r>
      <rPr>
        <sz val="10"/>
        <rFont val="Calibri"/>
        <family val="2"/>
      </rPr>
      <t>-1,161,660.00</t>
    </r>
  </si>
  <si>
    <r>
      <rPr>
        <sz val="10"/>
        <rFont val="Calibri"/>
        <family val="2"/>
      </rPr>
      <t>3,226,324.00</t>
    </r>
  </si>
  <si>
    <r>
      <rPr>
        <sz val="10"/>
        <rFont val="Calibri"/>
        <family val="2"/>
      </rPr>
      <t>71</t>
    </r>
  </si>
  <si>
    <r>
      <rPr>
        <sz val="10"/>
        <rFont val="Calibri"/>
        <family val="2"/>
      </rPr>
      <t>C-24-06-015</t>
    </r>
  </si>
  <si>
    <r>
      <rPr>
        <sz val="10"/>
        <rFont val="Calibri"/>
        <family val="2"/>
      </rPr>
      <t>19/05/2024</t>
    </r>
  </si>
  <si>
    <r>
      <rPr>
        <sz val="10"/>
        <rFont val="Calibri"/>
        <family val="2"/>
      </rPr>
      <t>Archana Nitin Pimple</t>
    </r>
  </si>
  <si>
    <r>
      <rPr>
        <sz val="10"/>
        <rFont val="Calibri"/>
        <family val="2"/>
      </rPr>
      <t>SM-NA-2403</t>
    </r>
  </si>
  <si>
    <r>
      <rPr>
        <sz val="10"/>
        <rFont val="Calibri"/>
        <family val="2"/>
      </rPr>
      <t>2403</t>
    </r>
  </si>
  <si>
    <r>
      <rPr>
        <sz val="10"/>
        <rFont val="Calibri"/>
        <family val="2"/>
      </rPr>
      <t>-1,760,000.00</t>
    </r>
  </si>
  <si>
    <r>
      <rPr>
        <sz val="10"/>
        <rFont val="Calibri"/>
        <family val="2"/>
      </rPr>
      <t>44,668.00</t>
    </r>
  </si>
  <si>
    <r>
      <rPr>
        <sz val="10"/>
        <rFont val="Calibri"/>
        <family val="2"/>
      </rPr>
      <t>27,332.00</t>
    </r>
  </si>
  <si>
    <r>
      <rPr>
        <sz val="10"/>
        <rFont val="Calibri"/>
        <family val="2"/>
      </rPr>
      <t>3,244,668.00</t>
    </r>
  </si>
  <si>
    <r>
      <rPr>
        <sz val="10"/>
        <rFont val="Calibri"/>
        <family val="2"/>
      </rPr>
      <t>72</t>
    </r>
  </si>
  <si>
    <r>
      <rPr>
        <sz val="10"/>
        <rFont val="Calibri"/>
        <family val="2"/>
      </rPr>
      <t>C-24-10-136</t>
    </r>
  </si>
  <si>
    <r>
      <rPr>
        <sz val="10"/>
        <rFont val="Calibri"/>
        <family val="2"/>
      </rPr>
      <t>11/08/2024</t>
    </r>
  </si>
  <si>
    <r>
      <rPr>
        <sz val="10"/>
        <rFont val="Calibri"/>
        <family val="2"/>
      </rPr>
      <t>Aanad Kashinath Wade</t>
    </r>
  </si>
  <si>
    <r>
      <rPr>
        <sz val="10"/>
        <rFont val="Calibri"/>
        <family val="2"/>
      </rPr>
      <t>SM-NA-2008</t>
    </r>
  </si>
  <si>
    <r>
      <rPr>
        <sz val="10"/>
        <rFont val="Calibri"/>
        <family val="2"/>
      </rPr>
      <t>2008</t>
    </r>
  </si>
  <si>
    <r>
      <rPr>
        <sz val="10"/>
        <rFont val="Calibri"/>
        <family val="2"/>
      </rPr>
      <t>5,475,710.00</t>
    </r>
  </si>
  <si>
    <r>
      <rPr>
        <sz val="10"/>
        <rFont val="Calibri"/>
        <family val="2"/>
      </rPr>
      <t>2,464,070.00</t>
    </r>
  </si>
  <si>
    <r>
      <rPr>
        <sz val="10"/>
        <rFont val="Calibri"/>
        <family val="2"/>
      </rPr>
      <t>3,250,710.00</t>
    </r>
  </si>
  <si>
    <r>
      <rPr>
        <sz val="10"/>
        <rFont val="Calibri"/>
        <family val="2"/>
      </rPr>
      <t>-786,640.00</t>
    </r>
  </si>
  <si>
    <r>
      <rPr>
        <sz val="10"/>
        <rFont val="Calibri"/>
        <family val="2"/>
      </rPr>
      <t>123,204.00</t>
    </r>
  </si>
  <si>
    <r>
      <rPr>
        <sz val="10"/>
        <rFont val="Calibri"/>
        <family val="2"/>
      </rPr>
      <t>43,007.00</t>
    </r>
  </si>
  <si>
    <r>
      <rPr>
        <sz val="10"/>
        <rFont val="Calibri"/>
        <family val="2"/>
      </rPr>
      <t>80,197.00</t>
    </r>
  </si>
  <si>
    <r>
      <rPr>
        <sz val="10"/>
        <rFont val="Calibri"/>
        <family val="2"/>
      </rPr>
      <t>3,293,717.00</t>
    </r>
  </si>
  <si>
    <r>
      <rPr>
        <sz val="10"/>
        <rFont val="Calibri"/>
        <family val="2"/>
      </rPr>
      <t>73</t>
    </r>
  </si>
  <si>
    <r>
      <rPr>
        <sz val="10"/>
        <rFont val="Calibri"/>
        <family val="2"/>
      </rPr>
      <t>C-23-09-075</t>
    </r>
  </si>
  <si>
    <r>
      <rPr>
        <sz val="10"/>
        <rFont val="Calibri"/>
        <family val="2"/>
      </rPr>
      <t>27/02/2023</t>
    </r>
  </si>
  <si>
    <r>
      <rPr>
        <sz val="10"/>
        <rFont val="Calibri"/>
        <family val="2"/>
      </rPr>
      <t>Ravindra Tambe</t>
    </r>
  </si>
  <si>
    <r>
      <rPr>
        <sz val="10"/>
        <rFont val="Calibri"/>
        <family val="2"/>
      </rPr>
      <t>HAPPY HOME ESTATE AGENCY</t>
    </r>
  </si>
  <si>
    <r>
      <rPr>
        <sz val="10"/>
        <rFont val="Calibri"/>
        <family val="2"/>
      </rPr>
      <t>ABC</t>
    </r>
  </si>
  <si>
    <r>
      <rPr>
        <sz val="10"/>
        <rFont val="Calibri"/>
        <family val="2"/>
      </rPr>
      <t>SM-NA-312</t>
    </r>
  </si>
  <si>
    <r>
      <rPr>
        <sz val="10"/>
        <rFont val="Calibri"/>
        <family val="2"/>
      </rPr>
      <t>312</t>
    </r>
  </si>
  <si>
    <r>
      <rPr>
        <sz val="10"/>
        <rFont val="Calibri"/>
        <family val="2"/>
      </rPr>
      <t>4,213,600.00</t>
    </r>
  </si>
  <si>
    <r>
      <rPr>
        <sz val="10"/>
        <rFont val="Calibri"/>
        <family val="2"/>
      </rPr>
      <t>1,896,120.00</t>
    </r>
  </si>
  <si>
    <r>
      <rPr>
        <sz val="10"/>
        <rFont val="Calibri"/>
        <family val="2"/>
      </rPr>
      <t>-2,317,480.00</t>
    </r>
  </si>
  <si>
    <r>
      <rPr>
        <sz val="10"/>
        <rFont val="Calibri"/>
        <family val="2"/>
      </rPr>
      <t>94,806.00</t>
    </r>
  </si>
  <si>
    <r>
      <rPr>
        <sz val="10"/>
        <rFont val="Calibri"/>
        <family val="2"/>
      </rPr>
      <t>42,130.00</t>
    </r>
  </si>
  <si>
    <r>
      <rPr>
        <sz val="10"/>
        <rFont val="Calibri"/>
        <family val="2"/>
      </rPr>
      <t>52,676.00</t>
    </r>
  </si>
  <si>
    <r>
      <rPr>
        <sz val="10"/>
        <rFont val="Calibri"/>
        <family val="2"/>
      </rPr>
      <t>4,255,730.00</t>
    </r>
  </si>
  <si>
    <r>
      <rPr>
        <sz val="10"/>
        <rFont val="Calibri"/>
        <family val="2"/>
      </rPr>
      <t>74</t>
    </r>
  </si>
  <si>
    <r>
      <rPr>
        <sz val="10"/>
        <rFont val="Calibri"/>
        <family val="2"/>
      </rPr>
      <t>C-24-10-134</t>
    </r>
  </si>
  <si>
    <r>
      <rPr>
        <sz val="10"/>
        <rFont val="Calibri"/>
        <family val="2"/>
      </rPr>
      <t>15/04/2024</t>
    </r>
  </si>
  <si>
    <r>
      <rPr>
        <sz val="10"/>
        <rFont val="Calibri"/>
        <family val="2"/>
      </rPr>
      <t>Shrikrishna Omkar Pandey</t>
    </r>
  </si>
  <si>
    <r>
      <rPr>
        <sz val="10"/>
        <rFont val="Calibri"/>
        <family val="2"/>
      </rPr>
      <t>SM-NA-1807</t>
    </r>
  </si>
  <si>
    <r>
      <rPr>
        <sz val="10"/>
        <rFont val="Calibri"/>
        <family val="2"/>
      </rPr>
      <t>1807</t>
    </r>
  </si>
  <si>
    <r>
      <rPr>
        <sz val="10"/>
        <rFont val="Calibri"/>
        <family val="2"/>
      </rPr>
      <t>4,481,988.00</t>
    </r>
  </si>
  <si>
    <r>
      <rPr>
        <sz val="10"/>
        <rFont val="Calibri"/>
        <family val="2"/>
      </rPr>
      <t>2,016,895.00</t>
    </r>
  </si>
  <si>
    <r>
      <rPr>
        <sz val="10"/>
        <rFont val="Calibri"/>
        <family val="2"/>
      </rPr>
      <t>3,083,604.00</t>
    </r>
  </si>
  <si>
    <r>
      <rPr>
        <sz val="10"/>
        <rFont val="Calibri"/>
        <family val="2"/>
      </rPr>
      <t>-1,066,709.00</t>
    </r>
  </si>
  <si>
    <r>
      <rPr>
        <sz val="10"/>
        <rFont val="Calibri"/>
        <family val="2"/>
      </rPr>
      <t>100,845.00</t>
    </r>
  </si>
  <si>
    <r>
      <rPr>
        <sz val="10"/>
        <rFont val="Calibri"/>
        <family val="2"/>
      </rPr>
      <t>98,608.00</t>
    </r>
  </si>
  <si>
    <r>
      <rPr>
        <sz val="10"/>
        <rFont val="Calibri"/>
        <family val="2"/>
      </rPr>
      <t>2,237.00</t>
    </r>
  </si>
  <si>
    <r>
      <rPr>
        <sz val="10"/>
        <rFont val="Calibri"/>
        <family val="2"/>
      </rPr>
      <t>3,182,212.00</t>
    </r>
  </si>
  <si>
    <r>
      <rPr>
        <sz val="10"/>
        <rFont val="Calibri"/>
        <family val="2"/>
      </rPr>
      <t>75</t>
    </r>
  </si>
  <si>
    <r>
      <rPr>
        <sz val="10"/>
        <rFont val="Calibri"/>
        <family val="2"/>
      </rPr>
      <t>C-24-10-122</t>
    </r>
  </si>
  <si>
    <r>
      <rPr>
        <sz val="10"/>
        <rFont val="Calibri"/>
        <family val="2"/>
      </rPr>
      <t>Pradeep F Verma</t>
    </r>
  </si>
  <si>
    <r>
      <rPr>
        <sz val="10"/>
        <rFont val="Calibri"/>
        <family val="2"/>
      </rPr>
      <t>SM-NA-2316</t>
    </r>
  </si>
  <si>
    <r>
      <rPr>
        <sz val="10"/>
        <rFont val="Calibri"/>
        <family val="2"/>
      </rPr>
      <t>2316</t>
    </r>
  </si>
  <si>
    <r>
      <rPr>
        <sz val="10"/>
        <rFont val="Calibri"/>
        <family val="2"/>
      </rPr>
      <t>2,450,000.00</t>
    </r>
  </si>
  <si>
    <r>
      <rPr>
        <sz val="10"/>
        <rFont val="Calibri"/>
        <family val="2"/>
      </rPr>
      <t>1,102,500.00</t>
    </r>
  </si>
  <si>
    <r>
      <rPr>
        <sz val="10"/>
        <rFont val="Calibri"/>
        <family val="2"/>
      </rPr>
      <t>-897,500.00</t>
    </r>
  </si>
  <si>
    <r>
      <rPr>
        <sz val="10"/>
        <rFont val="Calibri"/>
        <family val="2"/>
      </rPr>
      <t>55,125.00</t>
    </r>
  </si>
  <si>
    <r>
      <rPr>
        <sz val="10"/>
        <rFont val="Calibri"/>
        <family val="2"/>
      </rPr>
      <t>76</t>
    </r>
  </si>
  <si>
    <r>
      <rPr>
        <sz val="10"/>
        <rFont val="Calibri"/>
        <family val="2"/>
      </rPr>
      <t>C-24-10-120</t>
    </r>
  </si>
  <si>
    <r>
      <rPr>
        <sz val="10"/>
        <rFont val="Calibri"/>
        <family val="2"/>
      </rPr>
      <t>03/06/2024</t>
    </r>
  </si>
  <si>
    <r>
      <rPr>
        <sz val="10"/>
        <rFont val="Calibri"/>
        <family val="2"/>
      </rPr>
      <t>Indrajit Kumar Jha</t>
    </r>
  </si>
  <si>
    <r>
      <rPr>
        <sz val="10"/>
        <rFont val="Calibri"/>
        <family val="2"/>
      </rPr>
      <t>SM-NA-505</t>
    </r>
  </si>
  <si>
    <r>
      <rPr>
        <sz val="10"/>
        <rFont val="Calibri"/>
        <family val="2"/>
      </rPr>
      <t>505</t>
    </r>
  </si>
  <si>
    <r>
      <rPr>
        <sz val="10"/>
        <rFont val="Calibri"/>
        <family val="2"/>
      </rPr>
      <t>4,298,590.00</t>
    </r>
  </si>
  <si>
    <r>
      <rPr>
        <sz val="10"/>
        <rFont val="Calibri"/>
        <family val="2"/>
      </rPr>
      <t>1,934,366.00</t>
    </r>
  </si>
  <si>
    <r>
      <rPr>
        <sz val="10"/>
        <rFont val="Calibri"/>
        <family val="2"/>
      </rPr>
      <t>3,223,943.00</t>
    </r>
  </si>
  <si>
    <r>
      <rPr>
        <sz val="10"/>
        <rFont val="Calibri"/>
        <family val="2"/>
      </rPr>
      <t>-1,289,577.00</t>
    </r>
  </si>
  <si>
    <r>
      <rPr>
        <sz val="10"/>
        <rFont val="Calibri"/>
        <family val="2"/>
      </rPr>
      <t>96,718.00</t>
    </r>
  </si>
  <si>
    <r>
      <rPr>
        <sz val="10"/>
        <rFont val="Calibri"/>
        <family val="2"/>
      </rPr>
      <t>42,986.00</t>
    </r>
  </si>
  <si>
    <r>
      <rPr>
        <sz val="10"/>
        <rFont val="Calibri"/>
        <family val="2"/>
      </rPr>
      <t>53,732.00</t>
    </r>
  </si>
  <si>
    <r>
      <rPr>
        <sz val="10"/>
        <rFont val="Calibri"/>
        <family val="2"/>
      </rPr>
      <t>3,266,929.00</t>
    </r>
  </si>
  <si>
    <r>
      <rPr>
        <sz val="10"/>
        <rFont val="Calibri"/>
        <family val="2"/>
      </rPr>
      <t>77</t>
    </r>
  </si>
  <si>
    <r>
      <rPr>
        <sz val="10"/>
        <rFont val="Calibri"/>
        <family val="2"/>
      </rPr>
      <t>C-24-10-119</t>
    </r>
  </si>
  <si>
    <r>
      <rPr>
        <sz val="10"/>
        <rFont val="Calibri"/>
        <family val="2"/>
      </rPr>
      <t>08/06/2024</t>
    </r>
  </si>
  <si>
    <r>
      <rPr>
        <sz val="10"/>
        <rFont val="Calibri"/>
        <family val="2"/>
      </rPr>
      <t>Anand Kumar Jha</t>
    </r>
  </si>
  <si>
    <r>
      <rPr>
        <sz val="10"/>
        <rFont val="Calibri"/>
        <family val="2"/>
      </rPr>
      <t>SM-NA-805</t>
    </r>
  </si>
  <si>
    <r>
      <rPr>
        <sz val="10"/>
        <rFont val="Calibri"/>
        <family val="2"/>
      </rPr>
      <t>805</t>
    </r>
  </si>
  <si>
    <r>
      <rPr>
        <sz val="10"/>
        <rFont val="Calibri"/>
        <family val="2"/>
      </rPr>
      <t>4,324,400.00</t>
    </r>
  </si>
  <si>
    <r>
      <rPr>
        <sz val="10"/>
        <rFont val="Calibri"/>
        <family val="2"/>
      </rPr>
      <t>1,945,980.00</t>
    </r>
  </si>
  <si>
    <r>
      <rPr>
        <sz val="10"/>
        <rFont val="Calibri"/>
        <family val="2"/>
      </rPr>
      <t>-2,378,420.00</t>
    </r>
  </si>
  <si>
    <r>
      <rPr>
        <sz val="10"/>
        <rFont val="Calibri"/>
        <family val="2"/>
      </rPr>
      <t>97,299.00</t>
    </r>
  </si>
  <si>
    <r>
      <rPr>
        <sz val="10"/>
        <rFont val="Calibri"/>
        <family val="2"/>
      </rPr>
      <t>43,244.00</t>
    </r>
  </si>
  <si>
    <r>
      <rPr>
        <sz val="10"/>
        <rFont val="Calibri"/>
        <family val="2"/>
      </rPr>
      <t>54,055.00</t>
    </r>
  </si>
  <si>
    <r>
      <rPr>
        <sz val="10"/>
        <rFont val="Calibri"/>
        <family val="2"/>
      </rPr>
      <t>4,367,644.00</t>
    </r>
  </si>
  <si>
    <r>
      <rPr>
        <sz val="10"/>
        <rFont val="Calibri"/>
        <family val="2"/>
      </rPr>
      <t>78</t>
    </r>
  </si>
  <si>
    <r>
      <rPr>
        <sz val="10"/>
        <rFont val="Calibri"/>
        <family val="2"/>
      </rPr>
      <t>C-24-10-118</t>
    </r>
  </si>
  <si>
    <r>
      <rPr>
        <sz val="10"/>
        <rFont val="Calibri"/>
        <family val="2"/>
      </rPr>
      <t>17/03/2024</t>
    </r>
  </si>
  <si>
    <r>
      <rPr>
        <sz val="10"/>
        <rFont val="Calibri"/>
        <family val="2"/>
      </rPr>
      <t>Vishwajeet Balu Thabe</t>
    </r>
  </si>
  <si>
    <r>
      <rPr>
        <sz val="10"/>
        <rFont val="Calibri"/>
        <family val="2"/>
      </rPr>
      <t>SM-NA-2309</t>
    </r>
  </si>
  <si>
    <r>
      <rPr>
        <sz val="10"/>
        <rFont val="Calibri"/>
        <family val="2"/>
      </rPr>
      <t>2309</t>
    </r>
  </si>
  <si>
    <r>
      <rPr>
        <sz val="10"/>
        <rFont val="Calibri"/>
        <family val="2"/>
      </rPr>
      <t>2,820,300.00</t>
    </r>
  </si>
  <si>
    <r>
      <rPr>
        <sz val="10"/>
        <rFont val="Calibri"/>
        <family val="2"/>
      </rPr>
      <t>-1,007,250.00</t>
    </r>
  </si>
  <si>
    <r>
      <rPr>
        <sz val="10"/>
        <rFont val="Calibri"/>
        <family val="2"/>
      </rPr>
      <t>2,860,590.00</t>
    </r>
  </si>
  <si>
    <r>
      <rPr>
        <sz val="10"/>
        <rFont val="Calibri"/>
        <family val="2"/>
      </rPr>
      <t>79</t>
    </r>
  </si>
  <si>
    <r>
      <rPr>
        <sz val="10"/>
        <rFont val="Calibri"/>
        <family val="2"/>
      </rPr>
      <t>C-24-10-117</t>
    </r>
  </si>
  <si>
    <r>
      <rPr>
        <sz val="10"/>
        <rFont val="Calibri"/>
        <family val="2"/>
      </rPr>
      <t>Prathmesh Dattaram Hode</t>
    </r>
  </si>
  <si>
    <r>
      <rPr>
        <sz val="10"/>
        <rFont val="Calibri"/>
        <family val="2"/>
      </rPr>
      <t>SM-NA-2007</t>
    </r>
  </si>
  <si>
    <r>
      <rPr>
        <sz val="10"/>
        <rFont val="Calibri"/>
        <family val="2"/>
      </rPr>
      <t>2007</t>
    </r>
  </si>
  <si>
    <r>
      <rPr>
        <sz val="10"/>
        <rFont val="Calibri"/>
        <family val="2"/>
      </rPr>
      <t>3,077,760.00</t>
    </r>
  </si>
  <si>
    <r>
      <rPr>
        <sz val="10"/>
        <rFont val="Calibri"/>
        <family val="2"/>
      </rPr>
      <t>-1,099,200.00</t>
    </r>
  </si>
  <si>
    <r>
      <rPr>
        <sz val="10"/>
        <rFont val="Calibri"/>
        <family val="2"/>
      </rPr>
      <t>43,968.00</t>
    </r>
  </si>
  <si>
    <r>
      <rPr>
        <sz val="10"/>
        <rFont val="Calibri"/>
        <family val="2"/>
      </rPr>
      <t>54,960.00</t>
    </r>
  </si>
  <si>
    <r>
      <rPr>
        <sz val="10"/>
        <rFont val="Calibri"/>
        <family val="2"/>
      </rPr>
      <t>3,121,728.00</t>
    </r>
  </si>
  <si>
    <r>
      <rPr>
        <sz val="10"/>
        <rFont val="Calibri"/>
        <family val="2"/>
      </rPr>
      <t>80</t>
    </r>
  </si>
  <si>
    <r>
      <rPr>
        <sz val="10"/>
        <rFont val="Calibri"/>
        <family val="2"/>
      </rPr>
      <t>C-24-10-114</t>
    </r>
  </si>
  <si>
    <r>
      <rPr>
        <sz val="10"/>
        <rFont val="Calibri"/>
        <family val="2"/>
      </rPr>
      <t>Sanjay Subhash Gupta</t>
    </r>
  </si>
  <si>
    <r>
      <rPr>
        <sz val="10"/>
        <rFont val="Calibri"/>
        <family val="2"/>
      </rPr>
      <t>Sanjay Shukla</t>
    </r>
  </si>
  <si>
    <r>
      <rPr>
        <sz val="10"/>
        <rFont val="Calibri"/>
        <family val="2"/>
      </rPr>
      <t>7972117390</t>
    </r>
  </si>
  <si>
    <r>
      <rPr>
        <sz val="10"/>
        <rFont val="Calibri"/>
        <family val="2"/>
      </rPr>
      <t>SM-NA-2218</t>
    </r>
  </si>
  <si>
    <r>
      <rPr>
        <sz val="10"/>
        <rFont val="Calibri"/>
        <family val="2"/>
      </rPr>
      <t>2218</t>
    </r>
  </si>
  <si>
    <r>
      <rPr>
        <sz val="10"/>
        <rFont val="Calibri"/>
        <family val="2"/>
      </rPr>
      <t>3,992,250.00</t>
    </r>
  </si>
  <si>
    <r>
      <rPr>
        <sz val="10"/>
        <rFont val="Calibri"/>
        <family val="2"/>
      </rPr>
      <t>1,796,513.00</t>
    </r>
  </si>
  <si>
    <r>
      <rPr>
        <sz val="10"/>
        <rFont val="Calibri"/>
        <family val="2"/>
      </rPr>
      <t>2,794,575.00</t>
    </r>
  </si>
  <si>
    <r>
      <rPr>
        <sz val="10"/>
        <rFont val="Calibri"/>
        <family val="2"/>
      </rPr>
      <t>-998,062.00</t>
    </r>
  </si>
  <si>
    <r>
      <rPr>
        <sz val="10"/>
        <rFont val="Calibri"/>
        <family val="2"/>
      </rPr>
      <t>89,826.00</t>
    </r>
  </si>
  <si>
    <r>
      <rPr>
        <sz val="10"/>
        <rFont val="Calibri"/>
        <family val="2"/>
      </rPr>
      <t>27,945.00</t>
    </r>
  </si>
  <si>
    <r>
      <rPr>
        <sz val="10"/>
        <rFont val="Calibri"/>
        <family val="2"/>
      </rPr>
      <t>61,881.00</t>
    </r>
  </si>
  <si>
    <r>
      <rPr>
        <sz val="10"/>
        <rFont val="Calibri"/>
        <family val="2"/>
      </rPr>
      <t>2,822,520.00</t>
    </r>
  </si>
  <si>
    <r>
      <rPr>
        <sz val="10"/>
        <rFont val="Calibri"/>
        <family val="2"/>
      </rPr>
      <t>81</t>
    </r>
  </si>
  <si>
    <r>
      <rPr>
        <sz val="10"/>
        <rFont val="Calibri"/>
        <family val="2"/>
      </rPr>
      <t>C-24-10-113</t>
    </r>
  </si>
  <si>
    <r>
      <rPr>
        <sz val="10"/>
        <rFont val="Calibri"/>
        <family val="2"/>
      </rPr>
      <t>Jayesh Gupta</t>
    </r>
  </si>
  <si>
    <r>
      <rPr>
        <sz val="10"/>
        <rFont val="Calibri"/>
        <family val="2"/>
      </rPr>
      <t>SM-NA-413</t>
    </r>
  </si>
  <si>
    <r>
      <rPr>
        <sz val="10"/>
        <rFont val="Calibri"/>
        <family val="2"/>
      </rPr>
      <t>413</t>
    </r>
  </si>
  <si>
    <r>
      <rPr>
        <sz val="10"/>
        <rFont val="Calibri"/>
        <family val="2"/>
      </rPr>
      <t>5,681,400.00</t>
    </r>
  </si>
  <si>
    <r>
      <rPr>
        <sz val="10"/>
        <rFont val="Calibri"/>
        <family val="2"/>
      </rPr>
      <t>2,556,630.00</t>
    </r>
  </si>
  <si>
    <r>
      <rPr>
        <sz val="10"/>
        <rFont val="Calibri"/>
        <family val="2"/>
      </rPr>
      <t>4,261,050.00</t>
    </r>
  </si>
  <si>
    <r>
      <rPr>
        <sz val="10"/>
        <rFont val="Calibri"/>
        <family val="2"/>
      </rPr>
      <t>-1,704,420.00</t>
    </r>
  </si>
  <si>
    <r>
      <rPr>
        <sz val="10"/>
        <rFont val="Calibri"/>
        <family val="2"/>
      </rPr>
      <t>127,832.00</t>
    </r>
  </si>
  <si>
    <r>
      <rPr>
        <sz val="10"/>
        <rFont val="Calibri"/>
        <family val="2"/>
      </rPr>
      <t>289,752.00</t>
    </r>
  </si>
  <si>
    <r>
      <rPr>
        <sz val="10"/>
        <rFont val="Calibri"/>
        <family val="2"/>
      </rPr>
      <t>-161,920.00</t>
    </r>
  </si>
  <si>
    <r>
      <rPr>
        <sz val="10"/>
        <rFont val="Calibri"/>
        <family val="2"/>
      </rPr>
      <t>4,550,802.00</t>
    </r>
  </si>
  <si>
    <r>
      <rPr>
        <sz val="10"/>
        <rFont val="Calibri"/>
        <family val="2"/>
      </rPr>
      <t>82</t>
    </r>
  </si>
  <si>
    <r>
      <rPr>
        <sz val="10"/>
        <rFont val="Calibri"/>
        <family val="2"/>
      </rPr>
      <t>C-24-10-111</t>
    </r>
  </si>
  <si>
    <r>
      <rPr>
        <sz val="10"/>
        <rFont val="Calibri"/>
        <family val="2"/>
      </rPr>
      <t>09/04/2024</t>
    </r>
  </si>
  <si>
    <r>
      <rPr>
        <sz val="10"/>
        <rFont val="Calibri"/>
        <family val="2"/>
      </rPr>
      <t>Ramsaran Ramdular Saroj</t>
    </r>
  </si>
  <si>
    <r>
      <rPr>
        <sz val="10"/>
        <rFont val="Calibri"/>
        <family val="2"/>
      </rPr>
      <t>SM-NA-2117</t>
    </r>
  </si>
  <si>
    <r>
      <rPr>
        <sz val="10"/>
        <rFont val="Calibri"/>
        <family val="2"/>
      </rPr>
      <t>2117</t>
    </r>
  </si>
  <si>
    <r>
      <rPr>
        <sz val="10"/>
        <rFont val="Calibri"/>
        <family val="2"/>
      </rPr>
      <t>83</t>
    </r>
  </si>
  <si>
    <r>
      <rPr>
        <sz val="10"/>
        <rFont val="Calibri"/>
        <family val="2"/>
      </rPr>
      <t>C-24-10-112</t>
    </r>
  </si>
  <si>
    <r>
      <rPr>
        <sz val="10"/>
        <rFont val="Calibri"/>
        <family val="2"/>
      </rPr>
      <t>Supriya C More</t>
    </r>
  </si>
  <si>
    <r>
      <rPr>
        <sz val="10"/>
        <rFont val="Calibri"/>
        <family val="2"/>
      </rPr>
      <t>SM-NA-1920</t>
    </r>
  </si>
  <si>
    <r>
      <rPr>
        <sz val="10"/>
        <rFont val="Calibri"/>
        <family val="2"/>
      </rPr>
      <t>1920</t>
    </r>
  </si>
  <si>
    <r>
      <rPr>
        <sz val="10"/>
        <rFont val="Calibri"/>
        <family val="2"/>
      </rPr>
      <t>4,068,500.00</t>
    </r>
  </si>
  <si>
    <r>
      <rPr>
        <sz val="10"/>
        <rFont val="Calibri"/>
        <family val="2"/>
      </rPr>
      <t>1,830,825.00</t>
    </r>
  </si>
  <si>
    <r>
      <rPr>
        <sz val="10"/>
        <rFont val="Calibri"/>
        <family val="2"/>
      </rPr>
      <t>2,847,950.00</t>
    </r>
  </si>
  <si>
    <r>
      <rPr>
        <sz val="10"/>
        <rFont val="Calibri"/>
        <family val="2"/>
      </rPr>
      <t>-1,017,125.00</t>
    </r>
  </si>
  <si>
    <r>
      <rPr>
        <sz val="10"/>
        <rFont val="Calibri"/>
        <family val="2"/>
      </rPr>
      <t>91,541.00</t>
    </r>
  </si>
  <si>
    <r>
      <rPr>
        <sz val="10"/>
        <rFont val="Calibri"/>
        <family val="2"/>
      </rPr>
      <t>4,068.00</t>
    </r>
  </si>
  <si>
    <r>
      <rPr>
        <sz val="10"/>
        <rFont val="Calibri"/>
        <family val="2"/>
      </rPr>
      <t>87,473.00</t>
    </r>
  </si>
  <si>
    <r>
      <rPr>
        <sz val="10"/>
        <rFont val="Calibri"/>
        <family val="2"/>
      </rPr>
      <t>2,852,018.00</t>
    </r>
  </si>
  <si>
    <r>
      <rPr>
        <sz val="10"/>
        <rFont val="Calibri"/>
        <family val="2"/>
      </rPr>
      <t>84</t>
    </r>
  </si>
  <si>
    <r>
      <rPr>
        <sz val="10"/>
        <rFont val="Calibri"/>
        <family val="2"/>
      </rPr>
      <t>C-23-10-014</t>
    </r>
  </si>
  <si>
    <r>
      <rPr>
        <sz val="10"/>
        <rFont val="Calibri"/>
        <family val="2"/>
      </rPr>
      <t>23/10/2024</t>
    </r>
  </si>
  <si>
    <r>
      <rPr>
        <sz val="10"/>
        <rFont val="Calibri"/>
        <family val="2"/>
      </rPr>
      <t>Baravkar Sagar Sakharam</t>
    </r>
  </si>
  <si>
    <r>
      <rPr>
        <sz val="10"/>
        <rFont val="Calibri"/>
        <family val="2"/>
      </rPr>
      <t>SM-NA-1913</t>
    </r>
  </si>
  <si>
    <r>
      <rPr>
        <sz val="10"/>
        <rFont val="Calibri"/>
        <family val="2"/>
      </rPr>
      <t>1913</t>
    </r>
  </si>
  <si>
    <r>
      <rPr>
        <sz val="10"/>
        <rFont val="Calibri"/>
        <family val="2"/>
      </rPr>
      <t>3,500,000.00</t>
    </r>
  </si>
  <si>
    <r>
      <rPr>
        <sz val="10"/>
        <rFont val="Calibri"/>
        <family val="2"/>
      </rPr>
      <t>1,575,000.00</t>
    </r>
  </si>
  <si>
    <r>
      <rPr>
        <sz val="10"/>
        <rFont val="Calibri"/>
        <family val="2"/>
      </rPr>
      <t>-425,000.00</t>
    </r>
  </si>
  <si>
    <r>
      <rPr>
        <sz val="10"/>
        <rFont val="Calibri"/>
        <family val="2"/>
      </rPr>
      <t>78,750.00</t>
    </r>
  </si>
  <si>
    <r>
      <rPr>
        <sz val="10"/>
        <rFont val="Calibri"/>
        <family val="2"/>
      </rPr>
      <t>35,000.00</t>
    </r>
  </si>
  <si>
    <r>
      <rPr>
        <sz val="10"/>
        <rFont val="Calibri"/>
        <family val="2"/>
      </rPr>
      <t>43,750.00</t>
    </r>
  </si>
  <si>
    <r>
      <rPr>
        <sz val="10"/>
        <rFont val="Calibri"/>
        <family val="2"/>
      </rPr>
      <t>2,035,000.00</t>
    </r>
  </si>
  <si>
    <r>
      <rPr>
        <sz val="10"/>
        <rFont val="Calibri"/>
        <family val="2"/>
      </rPr>
      <t>85</t>
    </r>
  </si>
  <si>
    <r>
      <rPr>
        <sz val="10"/>
        <rFont val="Calibri"/>
        <family val="2"/>
      </rPr>
      <t>C-24-10-108</t>
    </r>
  </si>
  <si>
    <r>
      <rPr>
        <sz val="10"/>
        <rFont val="Calibri"/>
        <family val="2"/>
      </rPr>
      <t>Surendra Ramugrah Chaurasiya</t>
    </r>
  </si>
  <si>
    <r>
      <rPr>
        <sz val="10"/>
        <rFont val="Calibri"/>
        <family val="2"/>
      </rPr>
      <t>SM-NA-2119</t>
    </r>
  </si>
  <si>
    <r>
      <rPr>
        <sz val="10"/>
        <rFont val="Calibri"/>
        <family val="2"/>
      </rPr>
      <t>2119</t>
    </r>
  </si>
  <si>
    <r>
      <rPr>
        <sz val="10"/>
        <rFont val="Calibri"/>
        <family val="2"/>
      </rPr>
      <t>27,946.00</t>
    </r>
  </si>
  <si>
    <r>
      <rPr>
        <sz val="10"/>
        <rFont val="Calibri"/>
        <family val="2"/>
      </rPr>
      <t>61,880.00</t>
    </r>
  </si>
  <si>
    <r>
      <rPr>
        <sz val="10"/>
        <rFont val="Calibri"/>
        <family val="2"/>
      </rPr>
      <t>2,822,521.00</t>
    </r>
  </si>
  <si>
    <r>
      <rPr>
        <sz val="10"/>
        <rFont val="Calibri"/>
        <family val="2"/>
      </rPr>
      <t>86</t>
    </r>
  </si>
  <si>
    <r>
      <rPr>
        <sz val="10"/>
        <rFont val="Calibri"/>
        <family val="2"/>
      </rPr>
      <t>C-24-10-109</t>
    </r>
  </si>
  <si>
    <r>
      <rPr>
        <sz val="10"/>
        <rFont val="Calibri"/>
        <family val="2"/>
      </rPr>
      <t>29/08/2023</t>
    </r>
  </si>
  <si>
    <r>
      <rPr>
        <sz val="10"/>
        <rFont val="Calibri"/>
        <family val="2"/>
      </rPr>
      <t>Asif V Baig</t>
    </r>
  </si>
  <si>
    <r>
      <rPr>
        <sz val="10"/>
        <rFont val="Calibri"/>
        <family val="2"/>
      </rPr>
      <t>SM-NA-1811</t>
    </r>
  </si>
  <si>
    <r>
      <rPr>
        <sz val="10"/>
        <rFont val="Calibri"/>
        <family val="2"/>
      </rPr>
      <t>1811</t>
    </r>
  </si>
  <si>
    <r>
      <rPr>
        <sz val="10"/>
        <rFont val="Calibri"/>
        <family val="2"/>
      </rPr>
      <t>4,305,000.00</t>
    </r>
  </si>
  <si>
    <r>
      <rPr>
        <sz val="10"/>
        <rFont val="Calibri"/>
        <family val="2"/>
      </rPr>
      <t>1,937,250.00</t>
    </r>
  </si>
  <si>
    <r>
      <rPr>
        <sz val="10"/>
        <rFont val="Calibri"/>
        <family val="2"/>
      </rPr>
      <t>1,000,000.00</t>
    </r>
  </si>
  <si>
    <r>
      <rPr>
        <sz val="10"/>
        <rFont val="Calibri"/>
        <family val="2"/>
      </rPr>
      <t>937,250.00</t>
    </r>
  </si>
  <si>
    <r>
      <rPr>
        <sz val="10"/>
        <rFont val="Calibri"/>
        <family val="2"/>
      </rPr>
      <t>96,863.00</t>
    </r>
  </si>
  <si>
    <r>
      <rPr>
        <sz val="10"/>
        <rFont val="Calibri"/>
        <family val="2"/>
      </rPr>
      <t>87</t>
    </r>
  </si>
  <si>
    <r>
      <rPr>
        <sz val="10"/>
        <rFont val="Calibri"/>
        <family val="2"/>
      </rPr>
      <t>C-24-10-107</t>
    </r>
  </si>
  <si>
    <r>
      <rPr>
        <sz val="10"/>
        <rFont val="Calibri"/>
        <family val="2"/>
      </rPr>
      <t>22/01/2024</t>
    </r>
  </si>
  <si>
    <r>
      <rPr>
        <sz val="10"/>
        <rFont val="Calibri"/>
        <family val="2"/>
      </rPr>
      <t>Neetu Munilkumar  Paswan</t>
    </r>
  </si>
  <si>
    <r>
      <rPr>
        <sz val="10"/>
        <rFont val="Calibri"/>
        <family val="2"/>
      </rPr>
      <t>SM-NA-2401</t>
    </r>
  </si>
  <si>
    <r>
      <rPr>
        <sz val="10"/>
        <rFont val="Calibri"/>
        <family val="2"/>
      </rPr>
      <t>2401</t>
    </r>
  </si>
  <si>
    <r>
      <rPr>
        <sz val="10"/>
        <rFont val="Calibri"/>
        <family val="2"/>
      </rPr>
      <t>3,677,100.00</t>
    </r>
  </si>
  <si>
    <r>
      <rPr>
        <sz val="10"/>
        <rFont val="Calibri"/>
        <family val="2"/>
      </rPr>
      <t>1,654,695.00</t>
    </r>
  </si>
  <si>
    <r>
      <rPr>
        <sz val="10"/>
        <rFont val="Calibri"/>
        <family val="2"/>
      </rPr>
      <t>2,574,580.00</t>
    </r>
  </si>
  <si>
    <r>
      <rPr>
        <sz val="10"/>
        <rFont val="Calibri"/>
        <family val="2"/>
      </rPr>
      <t>-919,885.00</t>
    </r>
  </si>
  <si>
    <r>
      <rPr>
        <sz val="10"/>
        <rFont val="Calibri"/>
        <family val="2"/>
      </rPr>
      <t>82,735.00</t>
    </r>
  </si>
  <si>
    <r>
      <rPr>
        <sz val="10"/>
        <rFont val="Calibri"/>
        <family val="2"/>
      </rPr>
      <t>25,739.00</t>
    </r>
  </si>
  <si>
    <r>
      <rPr>
        <sz val="10"/>
        <rFont val="Calibri"/>
        <family val="2"/>
      </rPr>
      <t>56,996.00</t>
    </r>
  </si>
  <si>
    <r>
      <rPr>
        <sz val="10"/>
        <rFont val="Calibri"/>
        <family val="2"/>
      </rPr>
      <t>2,600,319.00</t>
    </r>
  </si>
  <si>
    <r>
      <rPr>
        <sz val="10"/>
        <rFont val="Calibri"/>
        <family val="2"/>
      </rPr>
      <t>88</t>
    </r>
  </si>
  <si>
    <r>
      <rPr>
        <sz val="10"/>
        <rFont val="Calibri"/>
        <family val="2"/>
      </rPr>
      <t>C-24-10-106</t>
    </r>
  </si>
  <si>
    <r>
      <rPr>
        <sz val="10"/>
        <rFont val="Calibri"/>
        <family val="2"/>
      </rPr>
      <t>Munilkumar Indradev Paswan</t>
    </r>
  </si>
  <si>
    <r>
      <rPr>
        <sz val="10"/>
        <rFont val="Calibri"/>
        <family val="2"/>
      </rPr>
      <t>SM-NA-2402</t>
    </r>
  </si>
  <si>
    <r>
      <rPr>
        <sz val="10"/>
        <rFont val="Calibri"/>
        <family val="2"/>
      </rPr>
      <t>2402</t>
    </r>
  </si>
  <si>
    <r>
      <rPr>
        <sz val="10"/>
        <rFont val="Calibri"/>
        <family val="2"/>
      </rPr>
      <t>89</t>
    </r>
  </si>
  <si>
    <r>
      <rPr>
        <sz val="10"/>
        <rFont val="Calibri"/>
        <family val="2"/>
      </rPr>
      <t>C-24-05-020</t>
    </r>
  </si>
  <si>
    <r>
      <rPr>
        <sz val="10"/>
        <rFont val="Calibri"/>
        <family val="2"/>
      </rPr>
      <t>14/04/2024</t>
    </r>
  </si>
  <si>
    <r>
      <rPr>
        <sz val="10"/>
        <rFont val="Calibri"/>
        <family val="2"/>
      </rPr>
      <t>Mahendra Dattaram Kabdule</t>
    </r>
  </si>
  <si>
    <r>
      <rPr>
        <sz val="10"/>
        <rFont val="Calibri"/>
        <family val="2"/>
      </rPr>
      <t>VS ENTERPRISES</t>
    </r>
  </si>
  <si>
    <r>
      <rPr>
        <sz val="10"/>
        <rFont val="Calibri"/>
        <family val="2"/>
      </rPr>
      <t>SM-NA-604</t>
    </r>
  </si>
  <si>
    <r>
      <rPr>
        <sz val="10"/>
        <rFont val="Calibri"/>
        <family val="2"/>
      </rPr>
      <t>604</t>
    </r>
  </si>
  <si>
    <r>
      <rPr>
        <sz val="10"/>
        <rFont val="Calibri"/>
        <family val="2"/>
      </rPr>
      <t>4,204,000.00</t>
    </r>
  </si>
  <si>
    <r>
      <rPr>
        <sz val="10"/>
        <rFont val="Calibri"/>
        <family val="2"/>
      </rPr>
      <t>1,891,800.00</t>
    </r>
  </si>
  <si>
    <r>
      <rPr>
        <sz val="10"/>
        <rFont val="Calibri"/>
        <family val="2"/>
      </rPr>
      <t>-2,312,200.00</t>
    </r>
  </si>
  <si>
    <r>
      <rPr>
        <sz val="10"/>
        <rFont val="Calibri"/>
        <family val="2"/>
      </rPr>
      <t>94,590.00</t>
    </r>
  </si>
  <si>
    <r>
      <rPr>
        <sz val="10"/>
        <rFont val="Calibri"/>
        <family val="2"/>
      </rPr>
      <t>42,040.00</t>
    </r>
  </si>
  <si>
    <r>
      <rPr>
        <sz val="10"/>
        <rFont val="Calibri"/>
        <family val="2"/>
      </rPr>
      <t>52,550.00</t>
    </r>
  </si>
  <si>
    <r>
      <rPr>
        <sz val="10"/>
        <rFont val="Calibri"/>
        <family val="2"/>
      </rPr>
      <t>4,246,040.00</t>
    </r>
  </si>
  <si>
    <r>
      <rPr>
        <sz val="10"/>
        <rFont val="Calibri"/>
        <family val="2"/>
      </rPr>
      <t>90</t>
    </r>
  </si>
  <si>
    <r>
      <rPr>
        <sz val="10"/>
        <rFont val="Calibri"/>
        <family val="2"/>
      </rPr>
      <t>C-24-10-103</t>
    </r>
  </si>
  <si>
    <r>
      <rPr>
        <sz val="10"/>
        <rFont val="Calibri"/>
        <family val="2"/>
      </rPr>
      <t>09/03/2024</t>
    </r>
  </si>
  <si>
    <r>
      <rPr>
        <sz val="10"/>
        <rFont val="Calibri"/>
        <family val="2"/>
      </rPr>
      <t>Mahima Shukla</t>
    </r>
  </si>
  <si>
    <r>
      <rPr>
        <sz val="10"/>
        <rFont val="Calibri"/>
        <family val="2"/>
      </rPr>
      <t>SM-NA-419</t>
    </r>
  </si>
  <si>
    <r>
      <rPr>
        <sz val="10"/>
        <rFont val="Calibri"/>
        <family val="2"/>
      </rPr>
      <t>419</t>
    </r>
  </si>
  <si>
    <r>
      <rPr>
        <sz val="10"/>
        <rFont val="Calibri"/>
        <family val="2"/>
      </rPr>
      <t>4,256,550.00</t>
    </r>
  </si>
  <si>
    <r>
      <rPr>
        <sz val="10"/>
        <rFont val="Calibri"/>
        <family val="2"/>
      </rPr>
      <t>1,915,448.00</t>
    </r>
  </si>
  <si>
    <r>
      <rPr>
        <sz val="10"/>
        <rFont val="Calibri"/>
        <family val="2"/>
      </rPr>
      <t>-2,341,102.00</t>
    </r>
  </si>
  <si>
    <r>
      <rPr>
        <sz val="10"/>
        <rFont val="Calibri"/>
        <family val="2"/>
      </rPr>
      <t>95,772.00</t>
    </r>
  </si>
  <si>
    <r>
      <rPr>
        <sz val="10"/>
        <rFont val="Calibri"/>
        <family val="2"/>
      </rPr>
      <t>42,556.00</t>
    </r>
  </si>
  <si>
    <r>
      <rPr>
        <sz val="10"/>
        <rFont val="Calibri"/>
        <family val="2"/>
      </rPr>
      <t>53,216.00</t>
    </r>
  </si>
  <si>
    <r>
      <rPr>
        <sz val="10"/>
        <rFont val="Calibri"/>
        <family val="2"/>
      </rPr>
      <t>4,299,106.00</t>
    </r>
  </si>
  <si>
    <r>
      <rPr>
        <sz val="10"/>
        <rFont val="Calibri"/>
        <family val="2"/>
      </rPr>
      <t>91</t>
    </r>
  </si>
  <si>
    <r>
      <rPr>
        <sz val="10"/>
        <rFont val="Calibri"/>
        <family val="2"/>
      </rPr>
      <t>C-24-10-102</t>
    </r>
  </si>
  <si>
    <r>
      <rPr>
        <sz val="10"/>
        <rFont val="Calibri"/>
        <family val="2"/>
      </rPr>
      <t>Swapnil Shridhar Waradkar</t>
    </r>
  </si>
  <si>
    <r>
      <rPr>
        <sz val="10"/>
        <rFont val="Calibri"/>
        <family val="2"/>
      </rPr>
      <t>SM-NA-1107</t>
    </r>
  </si>
  <si>
    <r>
      <rPr>
        <sz val="10"/>
        <rFont val="Calibri"/>
        <family val="2"/>
      </rPr>
      <t>1107</t>
    </r>
  </si>
  <si>
    <r>
      <rPr>
        <sz val="10"/>
        <rFont val="Calibri"/>
        <family val="2"/>
      </rPr>
      <t>92</t>
    </r>
  </si>
  <si>
    <r>
      <rPr>
        <sz val="10"/>
        <rFont val="Calibri"/>
        <family val="2"/>
      </rPr>
      <t>C-24-10-100</t>
    </r>
  </si>
  <si>
    <r>
      <rPr>
        <sz val="10"/>
        <rFont val="Calibri"/>
        <family val="2"/>
      </rPr>
      <t>31/10/2023</t>
    </r>
  </si>
  <si>
    <r>
      <rPr>
        <sz val="10"/>
        <rFont val="Calibri"/>
        <family val="2"/>
      </rPr>
      <t>Dheeraj Kumar Jaiswal</t>
    </r>
  </si>
  <si>
    <r>
      <rPr>
        <sz val="10"/>
        <rFont val="Calibri"/>
        <family val="2"/>
      </rPr>
      <t>SHIV PARVATI R.ESTATE</t>
    </r>
  </si>
  <si>
    <r>
      <rPr>
        <sz val="10"/>
        <rFont val="Calibri"/>
        <family val="2"/>
      </rPr>
      <t>SM-NA-1017</t>
    </r>
  </si>
  <si>
    <r>
      <rPr>
        <sz val="10"/>
        <rFont val="Calibri"/>
        <family val="2"/>
      </rPr>
      <t>1017</t>
    </r>
  </si>
  <si>
    <r>
      <rPr>
        <sz val="10"/>
        <rFont val="Calibri"/>
        <family val="2"/>
      </rPr>
      <t>3,417,460.00</t>
    </r>
  </si>
  <si>
    <r>
      <rPr>
        <sz val="10"/>
        <rFont val="Calibri"/>
        <family val="2"/>
      </rPr>
      <t>-1,397,680.00</t>
    </r>
  </si>
  <si>
    <r>
      <rPr>
        <sz val="10"/>
        <rFont val="Calibri"/>
        <family val="2"/>
      </rPr>
      <t>20,198.00</t>
    </r>
  </si>
  <si>
    <r>
      <rPr>
        <sz val="10"/>
        <rFont val="Calibri"/>
        <family val="2"/>
      </rPr>
      <t>80,791.00</t>
    </r>
  </si>
  <si>
    <r>
      <rPr>
        <sz val="10"/>
        <rFont val="Calibri"/>
        <family val="2"/>
      </rPr>
      <t>3,437,658.00</t>
    </r>
  </si>
  <si>
    <r>
      <rPr>
        <sz val="10"/>
        <rFont val="Calibri"/>
        <family val="2"/>
      </rPr>
      <t>93</t>
    </r>
  </si>
  <si>
    <r>
      <rPr>
        <sz val="10"/>
        <rFont val="Calibri"/>
        <family val="2"/>
      </rPr>
      <t>C-24-10-099</t>
    </r>
  </si>
  <si>
    <r>
      <rPr>
        <sz val="10"/>
        <rFont val="Calibri"/>
        <family val="2"/>
      </rPr>
      <t>06/09/2023</t>
    </r>
  </si>
  <si>
    <r>
      <rPr>
        <sz val="10"/>
        <rFont val="Calibri"/>
        <family val="2"/>
      </rPr>
      <t>Kunal Jagdish Tandel</t>
    </r>
  </si>
  <si>
    <r>
      <rPr>
        <sz val="10"/>
        <rFont val="Calibri"/>
        <family val="2"/>
      </rPr>
      <t>SM-NA-116</t>
    </r>
  </si>
  <si>
    <r>
      <rPr>
        <sz val="10"/>
        <rFont val="Calibri"/>
        <family val="2"/>
      </rPr>
      <t>116</t>
    </r>
  </si>
  <si>
    <r>
      <rPr>
        <sz val="10"/>
        <rFont val="Calibri"/>
        <family val="2"/>
      </rPr>
      <t>45,000.00</t>
    </r>
  </si>
  <si>
    <r>
      <rPr>
        <sz val="10"/>
        <rFont val="Calibri"/>
        <family val="2"/>
      </rPr>
      <t>20,000.00</t>
    </r>
  </si>
  <si>
    <r>
      <rPr>
        <sz val="10"/>
        <rFont val="Calibri"/>
        <family val="2"/>
      </rPr>
      <t>25,000.00</t>
    </r>
  </si>
  <si>
    <r>
      <rPr>
        <sz val="10"/>
        <rFont val="Calibri"/>
        <family val="2"/>
      </rPr>
      <t>2,020,000.00</t>
    </r>
  </si>
  <si>
    <r>
      <rPr>
        <sz val="10"/>
        <rFont val="Calibri"/>
        <family val="2"/>
      </rPr>
      <t>94</t>
    </r>
  </si>
  <si>
    <r>
      <rPr>
        <sz val="10"/>
        <rFont val="Calibri"/>
        <family val="2"/>
      </rPr>
      <t>C-24-10-098</t>
    </r>
  </si>
  <si>
    <r>
      <rPr>
        <sz val="10"/>
        <rFont val="Calibri"/>
        <family val="2"/>
      </rPr>
      <t>04/02/2024</t>
    </r>
  </si>
  <si>
    <r>
      <rPr>
        <sz val="10"/>
        <rFont val="Calibri"/>
        <family val="2"/>
      </rPr>
      <t>Suvarna Satyam Tambe</t>
    </r>
  </si>
  <si>
    <r>
      <rPr>
        <sz val="10"/>
        <rFont val="Calibri"/>
        <family val="2"/>
      </rPr>
      <t>SM-NA-1304</t>
    </r>
  </si>
  <si>
    <r>
      <rPr>
        <sz val="10"/>
        <rFont val="Calibri"/>
        <family val="2"/>
      </rPr>
      <t>1304</t>
    </r>
  </si>
  <si>
    <r>
      <rPr>
        <sz val="10"/>
        <rFont val="Calibri"/>
        <family val="2"/>
      </rPr>
      <t>4,487,770.00</t>
    </r>
  </si>
  <si>
    <r>
      <rPr>
        <sz val="10"/>
        <rFont val="Calibri"/>
        <family val="2"/>
      </rPr>
      <t>2,019,497.00</t>
    </r>
  </si>
  <si>
    <r>
      <rPr>
        <sz val="10"/>
        <rFont val="Calibri"/>
        <family val="2"/>
      </rPr>
      <t>3,144,581.00</t>
    </r>
  </si>
  <si>
    <r>
      <rPr>
        <sz val="10"/>
        <rFont val="Calibri"/>
        <family val="2"/>
      </rPr>
      <t>-1,125,084.00</t>
    </r>
  </si>
  <si>
    <r>
      <rPr>
        <sz val="10"/>
        <rFont val="Calibri"/>
        <family val="2"/>
      </rPr>
      <t>100,975.00</t>
    </r>
  </si>
  <si>
    <r>
      <rPr>
        <sz val="10"/>
        <rFont val="Calibri"/>
        <family val="2"/>
      </rPr>
      <t>28,274.00</t>
    </r>
  </si>
  <si>
    <r>
      <rPr>
        <sz val="10"/>
        <rFont val="Calibri"/>
        <family val="2"/>
      </rPr>
      <t>72,701.00</t>
    </r>
  </si>
  <si>
    <r>
      <rPr>
        <sz val="10"/>
        <rFont val="Calibri"/>
        <family val="2"/>
      </rPr>
      <t>3,172,855.00</t>
    </r>
  </si>
  <si>
    <r>
      <rPr>
        <sz val="10"/>
        <rFont val="Calibri"/>
        <family val="2"/>
      </rPr>
      <t>95</t>
    </r>
  </si>
  <si>
    <r>
      <rPr>
        <sz val="10"/>
        <rFont val="Calibri"/>
        <family val="2"/>
      </rPr>
      <t>C-24-10-090</t>
    </r>
  </si>
  <si>
    <r>
      <rPr>
        <sz val="10"/>
        <rFont val="Calibri"/>
        <family val="2"/>
      </rPr>
      <t>Archana Pawan Saha</t>
    </r>
  </si>
  <si>
    <r>
      <rPr>
        <sz val="10"/>
        <rFont val="Calibri"/>
        <family val="2"/>
      </rPr>
      <t>SM-NA-1502</t>
    </r>
  </si>
  <si>
    <r>
      <rPr>
        <sz val="10"/>
        <rFont val="Calibri"/>
        <family val="2"/>
      </rPr>
      <t>1502</t>
    </r>
  </si>
  <si>
    <r>
      <rPr>
        <sz val="10"/>
        <rFont val="Calibri"/>
        <family val="2"/>
      </rPr>
      <t>2,624,440.00</t>
    </r>
  </si>
  <si>
    <r>
      <rPr>
        <sz val="10"/>
        <rFont val="Calibri"/>
        <family val="2"/>
      </rPr>
      <t>-937,300.00</t>
    </r>
  </si>
  <si>
    <r>
      <rPr>
        <sz val="10"/>
        <rFont val="Calibri"/>
        <family val="2"/>
      </rPr>
      <t>21,871.00</t>
    </r>
  </si>
  <si>
    <r>
      <rPr>
        <sz val="10"/>
        <rFont val="Calibri"/>
        <family val="2"/>
      </rPr>
      <t>62,486.00</t>
    </r>
  </si>
  <si>
    <r>
      <rPr>
        <sz val="10"/>
        <rFont val="Calibri"/>
        <family val="2"/>
      </rPr>
      <t>2,646,311.00</t>
    </r>
  </si>
  <si>
    <r>
      <rPr>
        <sz val="10"/>
        <rFont val="Calibri"/>
        <family val="2"/>
      </rPr>
      <t>96</t>
    </r>
  </si>
  <si>
    <r>
      <rPr>
        <sz val="10"/>
        <rFont val="Calibri"/>
        <family val="2"/>
      </rPr>
      <t>C-24-10-087</t>
    </r>
  </si>
  <si>
    <r>
      <rPr>
        <sz val="10"/>
        <rFont val="Calibri"/>
        <family val="2"/>
      </rPr>
      <t>30/03/2024</t>
    </r>
  </si>
  <si>
    <r>
      <rPr>
        <sz val="10"/>
        <rFont val="Calibri"/>
        <family val="2"/>
      </rPr>
      <t>Himanyal Kadmanchi</t>
    </r>
  </si>
  <si>
    <r>
      <rPr>
        <sz val="10"/>
        <rFont val="Calibri"/>
        <family val="2"/>
      </rPr>
      <t>SM-NA-1020</t>
    </r>
  </si>
  <si>
    <r>
      <rPr>
        <sz val="10"/>
        <rFont val="Calibri"/>
        <family val="2"/>
      </rPr>
      <t>1020</t>
    </r>
  </si>
  <si>
    <r>
      <rPr>
        <sz val="10"/>
        <rFont val="Calibri"/>
        <family val="2"/>
      </rPr>
      <t>2,962,500.00</t>
    </r>
  </si>
  <si>
    <r>
      <rPr>
        <sz val="10"/>
        <rFont val="Calibri"/>
        <family val="2"/>
      </rPr>
      <t>-1,185,000.00</t>
    </r>
  </si>
  <si>
    <r>
      <rPr>
        <sz val="10"/>
        <rFont val="Calibri"/>
        <family val="2"/>
      </rPr>
      <t>3,002,000.00</t>
    </r>
  </si>
  <si>
    <r>
      <rPr>
        <sz val="10"/>
        <rFont val="Calibri"/>
        <family val="2"/>
      </rPr>
      <t>97</t>
    </r>
  </si>
  <si>
    <r>
      <rPr>
        <sz val="10"/>
        <rFont val="Calibri"/>
        <family val="2"/>
      </rPr>
      <t>C-24-10-086</t>
    </r>
  </si>
  <si>
    <r>
      <rPr>
        <sz val="10"/>
        <rFont val="Calibri"/>
        <family val="2"/>
      </rPr>
      <t>18/01/2023</t>
    </r>
  </si>
  <si>
    <r>
      <rPr>
        <sz val="10"/>
        <rFont val="Calibri"/>
        <family val="2"/>
      </rPr>
      <t>Pintu Jaikishan Prasad</t>
    </r>
  </si>
  <si>
    <r>
      <rPr>
        <sz val="10"/>
        <rFont val="Calibri"/>
        <family val="2"/>
      </rPr>
      <t>SM-NA-1115</t>
    </r>
  </si>
  <si>
    <r>
      <rPr>
        <sz val="10"/>
        <rFont val="Calibri"/>
        <family val="2"/>
      </rPr>
      <t>1115</t>
    </r>
  </si>
  <si>
    <r>
      <rPr>
        <sz val="10"/>
        <rFont val="Calibri"/>
        <family val="2"/>
      </rPr>
      <t>3,288,000.00</t>
    </r>
  </si>
  <si>
    <r>
      <rPr>
        <sz val="10"/>
        <rFont val="Calibri"/>
        <family val="2"/>
      </rPr>
      <t>1,479,600.00</t>
    </r>
  </si>
  <si>
    <r>
      <rPr>
        <sz val="10"/>
        <rFont val="Calibri"/>
        <family val="2"/>
      </rPr>
      <t>1,843,800.00</t>
    </r>
  </si>
  <si>
    <r>
      <rPr>
        <sz val="10"/>
        <rFont val="Calibri"/>
        <family val="2"/>
      </rPr>
      <t>-364,200.00</t>
    </r>
  </si>
  <si>
    <r>
      <rPr>
        <sz val="10"/>
        <rFont val="Calibri"/>
        <family val="2"/>
      </rPr>
      <t>73,980.00</t>
    </r>
  </si>
  <si>
    <r>
      <rPr>
        <sz val="10"/>
        <rFont val="Calibri"/>
        <family val="2"/>
      </rPr>
      <t>32,880.00</t>
    </r>
  </si>
  <si>
    <r>
      <rPr>
        <sz val="10"/>
        <rFont val="Calibri"/>
        <family val="2"/>
      </rPr>
      <t>41,100.00</t>
    </r>
  </si>
  <si>
    <r>
      <rPr>
        <sz val="10"/>
        <rFont val="Calibri"/>
        <family val="2"/>
      </rPr>
      <t>1,876,680.00</t>
    </r>
  </si>
  <si>
    <r>
      <rPr>
        <sz val="10"/>
        <rFont val="Calibri"/>
        <family val="2"/>
      </rPr>
      <t>98</t>
    </r>
  </si>
  <si>
    <r>
      <rPr>
        <sz val="10"/>
        <rFont val="Calibri"/>
        <family val="2"/>
      </rPr>
      <t>C-23-10-002</t>
    </r>
  </si>
  <si>
    <r>
      <rPr>
        <sz val="10"/>
        <rFont val="Calibri"/>
        <family val="2"/>
      </rPr>
      <t>02/09/2023</t>
    </r>
  </si>
  <si>
    <r>
      <rPr>
        <sz val="10"/>
        <rFont val="Calibri"/>
        <family val="2"/>
      </rPr>
      <t>Akshaya Prashant Patil</t>
    </r>
  </si>
  <si>
    <r>
      <rPr>
        <sz val="10"/>
        <rFont val="Calibri"/>
        <family val="2"/>
      </rPr>
      <t>SM-NA-1120</t>
    </r>
  </si>
  <si>
    <r>
      <rPr>
        <sz val="10"/>
        <rFont val="Calibri"/>
        <family val="2"/>
      </rPr>
      <t>1120</t>
    </r>
  </si>
  <si>
    <r>
      <rPr>
        <sz val="10"/>
        <rFont val="Calibri"/>
        <family val="2"/>
      </rPr>
      <t>2,251,500.00</t>
    </r>
  </si>
  <si>
    <r>
      <rPr>
        <sz val="10"/>
        <rFont val="Calibri"/>
        <family val="2"/>
      </rPr>
      <t>1,013,175.00</t>
    </r>
  </si>
  <si>
    <r>
      <rPr>
        <sz val="10"/>
        <rFont val="Calibri"/>
        <family val="2"/>
      </rPr>
      <t>1,559,509.00</t>
    </r>
  </si>
  <si>
    <r>
      <rPr>
        <sz val="10"/>
        <rFont val="Calibri"/>
        <family val="2"/>
      </rPr>
      <t>-546,334.00</t>
    </r>
  </si>
  <si>
    <r>
      <rPr>
        <sz val="10"/>
        <rFont val="Calibri"/>
        <family val="2"/>
      </rPr>
      <t>50,659.00</t>
    </r>
  </si>
  <si>
    <r>
      <rPr>
        <sz val="10"/>
        <rFont val="Calibri"/>
        <family val="2"/>
      </rPr>
      <t>99</t>
    </r>
  </si>
  <si>
    <r>
      <rPr>
        <sz val="10"/>
        <rFont val="Calibri"/>
        <family val="2"/>
      </rPr>
      <t>C-24-10-085</t>
    </r>
  </si>
  <si>
    <r>
      <rPr>
        <sz val="10"/>
        <rFont val="Calibri"/>
        <family val="2"/>
      </rPr>
      <t>22/03/2024</t>
    </r>
  </si>
  <si>
    <r>
      <rPr>
        <sz val="10"/>
        <rFont val="Calibri"/>
        <family val="2"/>
      </rPr>
      <t>Umesh Ramsakal Pandey</t>
    </r>
  </si>
  <si>
    <r>
      <rPr>
        <sz val="10"/>
        <rFont val="Calibri"/>
        <family val="2"/>
      </rPr>
      <t>SM-NA-1214</t>
    </r>
  </si>
  <si>
    <r>
      <rPr>
        <sz val="10"/>
        <rFont val="Calibri"/>
        <family val="2"/>
      </rPr>
      <t>1214</t>
    </r>
  </si>
  <si>
    <r>
      <rPr>
        <sz val="10"/>
        <rFont val="Calibri"/>
        <family val="2"/>
      </rPr>
      <t>3,993,450.00</t>
    </r>
  </si>
  <si>
    <r>
      <rPr>
        <sz val="10"/>
        <rFont val="Calibri"/>
        <family val="2"/>
      </rPr>
      <t>1,797,053.00</t>
    </r>
  </si>
  <si>
    <r>
      <rPr>
        <sz val="10"/>
        <rFont val="Calibri"/>
        <family val="2"/>
      </rPr>
      <t>2,995,087.00</t>
    </r>
  </si>
  <si>
    <r>
      <rPr>
        <sz val="10"/>
        <rFont val="Calibri"/>
        <family val="2"/>
      </rPr>
      <t>-1,198,034.00</t>
    </r>
  </si>
  <si>
    <r>
      <rPr>
        <sz val="10"/>
        <rFont val="Calibri"/>
        <family val="2"/>
      </rPr>
      <t>89,853.00</t>
    </r>
  </si>
  <si>
    <r>
      <rPr>
        <sz val="10"/>
        <rFont val="Calibri"/>
        <family val="2"/>
      </rPr>
      <t>39,935.00</t>
    </r>
  </si>
  <si>
    <r>
      <rPr>
        <sz val="10"/>
        <rFont val="Calibri"/>
        <family val="2"/>
      </rPr>
      <t>49,918.00</t>
    </r>
  </si>
  <si>
    <r>
      <rPr>
        <sz val="10"/>
        <rFont val="Calibri"/>
        <family val="2"/>
      </rPr>
      <t>3,035,022.00</t>
    </r>
  </si>
  <si>
    <r>
      <rPr>
        <sz val="10"/>
        <rFont val="Calibri"/>
        <family val="2"/>
      </rPr>
      <t>100</t>
    </r>
  </si>
  <si>
    <r>
      <rPr>
        <sz val="10"/>
        <rFont val="Calibri"/>
        <family val="2"/>
      </rPr>
      <t>C-24-10-084</t>
    </r>
  </si>
  <si>
    <r>
      <rPr>
        <sz val="10"/>
        <rFont val="Calibri"/>
        <family val="2"/>
      </rPr>
      <t>03/03/2024</t>
    </r>
  </si>
  <si>
    <r>
      <rPr>
        <sz val="10"/>
        <rFont val="Calibri"/>
        <family val="2"/>
      </rPr>
      <t>Harshad Kiran Malusare</t>
    </r>
  </si>
  <si>
    <r>
      <rPr>
        <sz val="10"/>
        <rFont val="Calibri"/>
        <family val="2"/>
      </rPr>
      <t>SM-NA-1220</t>
    </r>
  </si>
  <si>
    <r>
      <rPr>
        <sz val="10"/>
        <rFont val="Calibri"/>
        <family val="2"/>
      </rPr>
      <t>1220</t>
    </r>
  </si>
  <si>
    <r>
      <rPr>
        <sz val="10"/>
        <rFont val="Calibri"/>
        <family val="2"/>
      </rPr>
      <t>3,528,140.00</t>
    </r>
  </si>
  <si>
    <r>
      <rPr>
        <sz val="10"/>
        <rFont val="Calibri"/>
        <family val="2"/>
      </rPr>
      <t>1,587,663.00</t>
    </r>
  </si>
  <si>
    <r>
      <rPr>
        <sz val="10"/>
        <rFont val="Calibri"/>
        <family val="2"/>
      </rPr>
      <t>2,495,024.00</t>
    </r>
  </si>
  <si>
    <r>
      <rPr>
        <sz val="10"/>
        <rFont val="Calibri"/>
        <family val="2"/>
      </rPr>
      <t>-907,361.00</t>
    </r>
  </si>
  <si>
    <r>
      <rPr>
        <sz val="10"/>
        <rFont val="Calibri"/>
        <family val="2"/>
      </rPr>
      <t>79,383.00</t>
    </r>
  </si>
  <si>
    <r>
      <rPr>
        <sz val="10"/>
        <rFont val="Calibri"/>
        <family val="2"/>
      </rPr>
      <t>35,281.00</t>
    </r>
  </si>
  <si>
    <r>
      <rPr>
        <sz val="10"/>
        <rFont val="Calibri"/>
        <family val="2"/>
      </rPr>
      <t>44,102.00</t>
    </r>
  </si>
  <si>
    <r>
      <rPr>
        <sz val="10"/>
        <rFont val="Calibri"/>
        <family val="2"/>
      </rPr>
      <t>2,530,305.00</t>
    </r>
  </si>
  <si>
    <r>
      <rPr>
        <sz val="10"/>
        <rFont val="Calibri"/>
        <family val="2"/>
      </rPr>
      <t>101</t>
    </r>
  </si>
  <si>
    <r>
      <rPr>
        <sz val="10"/>
        <rFont val="Calibri"/>
        <family val="2"/>
      </rPr>
      <t>C-24-10-081</t>
    </r>
  </si>
  <si>
    <r>
      <rPr>
        <sz val="10"/>
        <rFont val="Calibri"/>
        <family val="2"/>
      </rPr>
      <t>27/06/2024</t>
    </r>
  </si>
  <si>
    <r>
      <rPr>
        <sz val="10"/>
        <rFont val="Calibri"/>
        <family val="2"/>
      </rPr>
      <t>Manish Mohanlal Nautiyal</t>
    </r>
  </si>
  <si>
    <r>
      <rPr>
        <sz val="10"/>
        <rFont val="Calibri"/>
        <family val="2"/>
      </rPr>
      <t>SM-NA-2317</t>
    </r>
  </si>
  <si>
    <r>
      <rPr>
        <sz val="10"/>
        <rFont val="Calibri"/>
        <family val="2"/>
      </rPr>
      <t>2317</t>
    </r>
  </si>
  <si>
    <r>
      <rPr>
        <sz val="10"/>
        <rFont val="Calibri"/>
        <family val="2"/>
      </rPr>
      <t>2,948,840.00</t>
    </r>
  </si>
  <si>
    <r>
      <rPr>
        <sz val="10"/>
        <rFont val="Calibri"/>
        <family val="2"/>
      </rPr>
      <t>-929,060.00</t>
    </r>
  </si>
  <si>
    <r>
      <rPr>
        <sz val="10"/>
        <rFont val="Calibri"/>
        <family val="2"/>
      </rPr>
      <t>2,993,724.00</t>
    </r>
  </si>
  <si>
    <r>
      <rPr>
        <sz val="10"/>
        <rFont val="Calibri"/>
        <family val="2"/>
      </rPr>
      <t>102</t>
    </r>
  </si>
  <si>
    <r>
      <rPr>
        <sz val="10"/>
        <rFont val="Calibri"/>
        <family val="2"/>
      </rPr>
      <t>C-24-10-074</t>
    </r>
  </si>
  <si>
    <r>
      <rPr>
        <sz val="10"/>
        <rFont val="Calibri"/>
        <family val="2"/>
      </rPr>
      <t>26/01/2024</t>
    </r>
  </si>
  <si>
    <r>
      <rPr>
        <sz val="10"/>
        <rFont val="Calibri"/>
        <family val="2"/>
      </rPr>
      <t>Kamini Rajesh Tamore</t>
    </r>
  </si>
  <si>
    <r>
      <rPr>
        <sz val="10"/>
        <rFont val="Calibri"/>
        <family val="2"/>
      </rPr>
      <t>SM-NA-1204</t>
    </r>
  </si>
  <si>
    <r>
      <rPr>
        <sz val="10"/>
        <rFont val="Calibri"/>
        <family val="2"/>
      </rPr>
      <t>1204</t>
    </r>
  </si>
  <si>
    <r>
      <rPr>
        <sz val="10"/>
        <rFont val="Calibri"/>
        <family val="2"/>
      </rPr>
      <t>4,498,280.00</t>
    </r>
  </si>
  <si>
    <r>
      <rPr>
        <sz val="10"/>
        <rFont val="Calibri"/>
        <family val="2"/>
      </rPr>
      <t>2,024,226.00</t>
    </r>
  </si>
  <si>
    <r>
      <rPr>
        <sz val="10"/>
        <rFont val="Calibri"/>
        <family val="2"/>
      </rPr>
      <t>3,148,797.00</t>
    </r>
  </si>
  <si>
    <r>
      <rPr>
        <sz val="10"/>
        <rFont val="Calibri"/>
        <family val="2"/>
      </rPr>
      <t>-1,124,571.00</t>
    </r>
  </si>
  <si>
    <r>
      <rPr>
        <sz val="10"/>
        <rFont val="Calibri"/>
        <family val="2"/>
      </rPr>
      <t>101,211.00</t>
    </r>
  </si>
  <si>
    <r>
      <rPr>
        <sz val="10"/>
        <rFont val="Calibri"/>
        <family val="2"/>
      </rPr>
      <t>44,982.00</t>
    </r>
  </si>
  <si>
    <r>
      <rPr>
        <sz val="10"/>
        <rFont val="Calibri"/>
        <family val="2"/>
      </rPr>
      <t>56,229.00</t>
    </r>
  </si>
  <si>
    <r>
      <rPr>
        <sz val="10"/>
        <rFont val="Calibri"/>
        <family val="2"/>
      </rPr>
      <t>3,193,779.00</t>
    </r>
  </si>
  <si>
    <r>
      <rPr>
        <sz val="10"/>
        <rFont val="Calibri"/>
        <family val="2"/>
      </rPr>
      <t>103</t>
    </r>
  </si>
  <si>
    <r>
      <rPr>
        <sz val="10"/>
        <rFont val="Calibri"/>
        <family val="2"/>
      </rPr>
      <t>C-24-10-050</t>
    </r>
  </si>
  <si>
    <r>
      <rPr>
        <sz val="10"/>
        <rFont val="Calibri"/>
        <family val="2"/>
      </rPr>
      <t>17/12/2023</t>
    </r>
  </si>
  <si>
    <r>
      <rPr>
        <sz val="10"/>
        <rFont val="Calibri"/>
        <family val="2"/>
      </rPr>
      <t>Kiran Alok Kumar</t>
    </r>
  </si>
  <si>
    <r>
      <rPr>
        <sz val="10"/>
        <rFont val="Calibri"/>
        <family val="2"/>
      </rPr>
      <t>SM-NA-919</t>
    </r>
  </si>
  <si>
    <r>
      <rPr>
        <sz val="10"/>
        <rFont val="Calibri"/>
        <family val="2"/>
      </rPr>
      <t>919</t>
    </r>
  </si>
  <si>
    <r>
      <rPr>
        <sz val="10"/>
        <rFont val="Calibri"/>
        <family val="2"/>
      </rPr>
      <t>3,999,055.00</t>
    </r>
  </si>
  <si>
    <r>
      <rPr>
        <sz val="10"/>
        <rFont val="Calibri"/>
        <family val="2"/>
      </rPr>
      <t>1,799,575.00</t>
    </r>
  </si>
  <si>
    <r>
      <rPr>
        <sz val="10"/>
        <rFont val="Calibri"/>
        <family val="2"/>
      </rPr>
      <t>2,799,338.00</t>
    </r>
  </si>
  <si>
    <r>
      <rPr>
        <sz val="10"/>
        <rFont val="Calibri"/>
        <family val="2"/>
      </rPr>
      <t>-999,763.00</t>
    </r>
  </si>
  <si>
    <r>
      <rPr>
        <sz val="10"/>
        <rFont val="Calibri"/>
        <family val="2"/>
      </rPr>
      <t>89,979.00</t>
    </r>
  </si>
  <si>
    <r>
      <rPr>
        <sz val="10"/>
        <rFont val="Calibri"/>
        <family val="2"/>
      </rPr>
      <t>39,991.00</t>
    </r>
  </si>
  <si>
    <r>
      <rPr>
        <sz val="10"/>
        <rFont val="Calibri"/>
        <family val="2"/>
      </rPr>
      <t>49,988.00</t>
    </r>
  </si>
  <si>
    <r>
      <rPr>
        <sz val="10"/>
        <rFont val="Calibri"/>
        <family val="2"/>
      </rPr>
      <t>2,839,329.00</t>
    </r>
  </si>
  <si>
    <r>
      <rPr>
        <sz val="10"/>
        <rFont val="Calibri"/>
        <family val="2"/>
      </rPr>
      <t>104</t>
    </r>
  </si>
  <si>
    <r>
      <rPr>
        <sz val="10"/>
        <rFont val="Calibri"/>
        <family val="2"/>
      </rPr>
      <t>C-24-10-049</t>
    </r>
  </si>
  <si>
    <r>
      <rPr>
        <sz val="10"/>
        <rFont val="Calibri"/>
        <family val="2"/>
      </rPr>
      <t>Dipali Suhas Wade</t>
    </r>
  </si>
  <si>
    <r>
      <rPr>
        <sz val="10"/>
        <rFont val="Calibri"/>
        <family val="2"/>
      </rPr>
      <t>SM-NA-1307</t>
    </r>
  </si>
  <si>
    <r>
      <rPr>
        <sz val="10"/>
        <rFont val="Calibri"/>
        <family val="2"/>
      </rPr>
      <t>1307</t>
    </r>
  </si>
  <si>
    <r>
      <rPr>
        <sz val="10"/>
        <rFont val="Calibri"/>
        <family val="2"/>
      </rPr>
      <t>4,305,200.00</t>
    </r>
  </si>
  <si>
    <r>
      <rPr>
        <sz val="10"/>
        <rFont val="Calibri"/>
        <family val="2"/>
      </rPr>
      <t>1,937,340.00</t>
    </r>
  </si>
  <si>
    <r>
      <rPr>
        <sz val="10"/>
        <rFont val="Calibri"/>
        <family val="2"/>
      </rPr>
      <t>3,313,640.00</t>
    </r>
  </si>
  <si>
    <r>
      <rPr>
        <sz val="10"/>
        <rFont val="Calibri"/>
        <family val="2"/>
      </rPr>
      <t>-1,376,300.00</t>
    </r>
  </si>
  <si>
    <r>
      <rPr>
        <sz val="10"/>
        <rFont val="Calibri"/>
        <family val="2"/>
      </rPr>
      <t>96,867.00</t>
    </r>
  </si>
  <si>
    <r>
      <rPr>
        <sz val="10"/>
        <rFont val="Calibri"/>
        <family val="2"/>
      </rPr>
      <t>19,373.00</t>
    </r>
  </si>
  <si>
    <r>
      <rPr>
        <sz val="10"/>
        <rFont val="Calibri"/>
        <family val="2"/>
      </rPr>
      <t>77,494.00</t>
    </r>
  </si>
  <si>
    <r>
      <rPr>
        <sz val="10"/>
        <rFont val="Calibri"/>
        <family val="2"/>
      </rPr>
      <t>3,333,013.00</t>
    </r>
  </si>
  <si>
    <r>
      <rPr>
        <sz val="10"/>
        <rFont val="Calibri"/>
        <family val="2"/>
      </rPr>
      <t>105</t>
    </r>
  </si>
  <si>
    <r>
      <rPr>
        <sz val="10"/>
        <rFont val="Calibri"/>
        <family val="2"/>
      </rPr>
      <t>C-24-10-048</t>
    </r>
  </si>
  <si>
    <r>
      <rPr>
        <sz val="10"/>
        <rFont val="Calibri"/>
        <family val="2"/>
      </rPr>
      <t>Mahrndra Pratap Dubey</t>
    </r>
  </si>
  <si>
    <r>
      <rPr>
        <sz val="10"/>
        <rFont val="Calibri"/>
        <family val="2"/>
      </rPr>
      <t>SM-NA-1407</t>
    </r>
  </si>
  <si>
    <r>
      <rPr>
        <sz val="10"/>
        <rFont val="Calibri"/>
        <family val="2"/>
      </rPr>
      <t>1407</t>
    </r>
  </si>
  <si>
    <r>
      <rPr>
        <sz val="10"/>
        <rFont val="Calibri"/>
        <family val="2"/>
      </rPr>
      <t>24,686.00</t>
    </r>
  </si>
  <si>
    <r>
      <rPr>
        <sz val="10"/>
        <rFont val="Calibri"/>
        <family val="2"/>
      </rPr>
      <t>76,303.00</t>
    </r>
  </si>
  <si>
    <r>
      <rPr>
        <sz val="10"/>
        <rFont val="Calibri"/>
        <family val="2"/>
      </rPr>
      <t>3,166,566.00</t>
    </r>
  </si>
  <si>
    <r>
      <rPr>
        <sz val="10"/>
        <rFont val="Calibri"/>
        <family val="2"/>
      </rPr>
      <t>106</t>
    </r>
  </si>
  <si>
    <r>
      <rPr>
        <sz val="10"/>
        <rFont val="Calibri"/>
        <family val="2"/>
      </rPr>
      <t>C-24-10-047</t>
    </r>
  </si>
  <si>
    <r>
      <rPr>
        <sz val="10"/>
        <rFont val="Calibri"/>
        <family val="2"/>
      </rPr>
      <t>Suryaprakash Yadav</t>
    </r>
  </si>
  <si>
    <r>
      <rPr>
        <sz val="10"/>
        <rFont val="Calibri"/>
        <family val="2"/>
      </rPr>
      <t>SM-NA-817</t>
    </r>
  </si>
  <si>
    <r>
      <rPr>
        <sz val="10"/>
        <rFont val="Calibri"/>
        <family val="2"/>
      </rPr>
      <t>817</t>
    </r>
  </si>
  <si>
    <r>
      <rPr>
        <sz val="10"/>
        <rFont val="Calibri"/>
        <family val="2"/>
      </rPr>
      <t>3,162,078.00</t>
    </r>
  </si>
  <si>
    <r>
      <rPr>
        <sz val="10"/>
        <rFont val="Calibri"/>
        <family val="2"/>
      </rPr>
      <t>107</t>
    </r>
  </si>
  <si>
    <r>
      <rPr>
        <sz val="10"/>
        <rFont val="Calibri"/>
        <family val="2"/>
      </rPr>
      <t>C-24-10-046</t>
    </r>
  </si>
  <si>
    <r>
      <rPr>
        <sz val="10"/>
        <rFont val="Calibri"/>
        <family val="2"/>
      </rPr>
      <t>27/12/2023</t>
    </r>
  </si>
  <si>
    <r>
      <rPr>
        <sz val="10"/>
        <rFont val="Calibri"/>
        <family val="2"/>
      </rPr>
      <t>Dakshata Dinesh Sankhe</t>
    </r>
  </si>
  <si>
    <r>
      <rPr>
        <sz val="10"/>
        <rFont val="Calibri"/>
        <family val="2"/>
      </rPr>
      <t>SM-NA-1504</t>
    </r>
  </si>
  <si>
    <r>
      <rPr>
        <sz val="10"/>
        <rFont val="Calibri"/>
        <family val="2"/>
      </rPr>
      <t>1504</t>
    </r>
  </si>
  <si>
    <r>
      <rPr>
        <sz val="10"/>
        <rFont val="Calibri"/>
        <family val="2"/>
      </rPr>
      <t>3,180,000.00</t>
    </r>
  </si>
  <si>
    <r>
      <rPr>
        <sz val="10"/>
        <rFont val="Calibri"/>
        <family val="2"/>
      </rPr>
      <t>1,431,000.00</t>
    </r>
  </si>
  <si>
    <r>
      <rPr>
        <sz val="10"/>
        <rFont val="Calibri"/>
        <family val="2"/>
      </rPr>
      <t>1,400,000.00</t>
    </r>
  </si>
  <si>
    <r>
      <rPr>
        <sz val="10"/>
        <rFont val="Calibri"/>
        <family val="2"/>
      </rPr>
      <t>71,550.00</t>
    </r>
  </si>
  <si>
    <r>
      <rPr>
        <sz val="10"/>
        <rFont val="Calibri"/>
        <family val="2"/>
      </rPr>
      <t>14,000.00</t>
    </r>
  </si>
  <si>
    <r>
      <rPr>
        <sz val="10"/>
        <rFont val="Calibri"/>
        <family val="2"/>
      </rPr>
      <t>57,550.00</t>
    </r>
  </si>
  <si>
    <r>
      <rPr>
        <sz val="10"/>
        <rFont val="Calibri"/>
        <family val="2"/>
      </rPr>
      <t>1,414,000.00</t>
    </r>
  </si>
  <si>
    <r>
      <rPr>
        <sz val="10"/>
        <rFont val="Calibri"/>
        <family val="2"/>
      </rPr>
      <t>108</t>
    </r>
  </si>
  <si>
    <r>
      <rPr>
        <sz val="10"/>
        <rFont val="Calibri"/>
        <family val="2"/>
      </rPr>
      <t>C-24-10-041</t>
    </r>
  </si>
  <si>
    <r>
      <rPr>
        <sz val="10"/>
        <rFont val="Calibri"/>
        <family val="2"/>
      </rPr>
      <t>07/10/2024</t>
    </r>
  </si>
  <si>
    <r>
      <rPr>
        <sz val="10"/>
        <rFont val="Calibri"/>
        <family val="2"/>
      </rPr>
      <t>Shreyas Dilip Dandane</t>
    </r>
  </si>
  <si>
    <r>
      <rPr>
        <sz val="10"/>
        <rFont val="Calibri"/>
        <family val="2"/>
      </rPr>
      <t>SM-NA-1505</t>
    </r>
  </si>
  <si>
    <r>
      <rPr>
        <sz val="10"/>
        <rFont val="Calibri"/>
        <family val="2"/>
      </rPr>
      <t>1505</t>
    </r>
  </si>
  <si>
    <r>
      <rPr>
        <sz val="10"/>
        <rFont val="Calibri"/>
        <family val="2"/>
      </rPr>
      <t>2,876,000.00</t>
    </r>
  </si>
  <si>
    <r>
      <rPr>
        <sz val="10"/>
        <rFont val="Calibri"/>
        <family val="2"/>
      </rPr>
      <t>1,294,200.00</t>
    </r>
  </si>
  <si>
    <r>
      <rPr>
        <sz val="10"/>
        <rFont val="Calibri"/>
        <family val="2"/>
      </rPr>
      <t>194,200.00</t>
    </r>
  </si>
  <si>
    <r>
      <rPr>
        <sz val="10"/>
        <rFont val="Calibri"/>
        <family val="2"/>
      </rPr>
      <t>64,710.00</t>
    </r>
  </si>
  <si>
    <r>
      <rPr>
        <sz val="10"/>
        <rFont val="Calibri"/>
        <family val="2"/>
      </rPr>
      <t>53,710.00</t>
    </r>
  </si>
  <si>
    <r>
      <rPr>
        <sz val="10"/>
        <rFont val="Calibri"/>
        <family val="2"/>
      </rPr>
      <t>1,111,000.00</t>
    </r>
  </si>
  <si>
    <r>
      <rPr>
        <sz val="10"/>
        <rFont val="Calibri"/>
        <family val="2"/>
      </rPr>
      <t>109</t>
    </r>
  </si>
  <si>
    <r>
      <rPr>
        <sz val="10"/>
        <rFont val="Calibri"/>
        <family val="2"/>
      </rPr>
      <t>C-24-10-043</t>
    </r>
  </si>
  <si>
    <r>
      <rPr>
        <sz val="10"/>
        <rFont val="Calibri"/>
        <family val="2"/>
      </rPr>
      <t>Jayesh Vijay Dhanu</t>
    </r>
  </si>
  <si>
    <r>
      <rPr>
        <sz val="10"/>
        <rFont val="Calibri"/>
        <family val="2"/>
      </rPr>
      <t>SM-NA-718</t>
    </r>
  </si>
  <si>
    <r>
      <rPr>
        <sz val="10"/>
        <rFont val="Calibri"/>
        <family val="2"/>
      </rPr>
      <t>718</t>
    </r>
  </si>
  <si>
    <r>
      <rPr>
        <sz val="10"/>
        <rFont val="Calibri"/>
        <family val="2"/>
      </rPr>
      <t>5,190,889.00</t>
    </r>
  </si>
  <si>
    <r>
      <rPr>
        <sz val="10"/>
        <rFont val="Calibri"/>
        <family val="2"/>
      </rPr>
      <t>2,335,900.00</t>
    </r>
  </si>
  <si>
    <r>
      <rPr>
        <sz val="10"/>
        <rFont val="Calibri"/>
        <family val="2"/>
      </rPr>
      <t>3,693,318.00</t>
    </r>
  </si>
  <si>
    <r>
      <rPr>
        <sz val="10"/>
        <rFont val="Calibri"/>
        <family val="2"/>
      </rPr>
      <t>-1,357,418.00</t>
    </r>
  </si>
  <si>
    <r>
      <rPr>
        <sz val="10"/>
        <rFont val="Calibri"/>
        <family val="2"/>
      </rPr>
      <t>116,795.00</t>
    </r>
  </si>
  <si>
    <r>
      <rPr>
        <sz val="10"/>
        <rFont val="Calibri"/>
        <family val="2"/>
      </rPr>
      <t>90,842.00</t>
    </r>
  </si>
  <si>
    <r>
      <rPr>
        <sz val="10"/>
        <rFont val="Calibri"/>
        <family val="2"/>
      </rPr>
      <t>25,953.00</t>
    </r>
  </si>
  <si>
    <r>
      <rPr>
        <sz val="10"/>
        <rFont val="Calibri"/>
        <family val="2"/>
      </rPr>
      <t>3,784,160.00</t>
    </r>
  </si>
  <si>
    <r>
      <rPr>
        <sz val="10"/>
        <rFont val="Calibri"/>
        <family val="2"/>
      </rPr>
      <t>110</t>
    </r>
  </si>
  <si>
    <r>
      <rPr>
        <sz val="10"/>
        <rFont val="Calibri"/>
        <family val="2"/>
      </rPr>
      <t>C-24-10-038</t>
    </r>
  </si>
  <si>
    <r>
      <rPr>
        <sz val="10"/>
        <rFont val="Calibri"/>
        <family val="2"/>
      </rPr>
      <t>25/11/2023</t>
    </r>
  </si>
  <si>
    <r>
      <rPr>
        <sz val="10"/>
        <rFont val="Calibri"/>
        <family val="2"/>
      </rPr>
      <t>Darshana Thakur</t>
    </r>
  </si>
  <si>
    <r>
      <rPr>
        <sz val="10"/>
        <rFont val="Calibri"/>
        <family val="2"/>
      </rPr>
      <t>SM-NA-1506</t>
    </r>
  </si>
  <si>
    <r>
      <rPr>
        <sz val="10"/>
        <rFont val="Calibri"/>
        <family val="2"/>
      </rPr>
      <t>1506</t>
    </r>
  </si>
  <si>
    <r>
      <rPr>
        <sz val="10"/>
        <rFont val="Calibri"/>
        <family val="2"/>
      </rPr>
      <t>3,000,000.00</t>
    </r>
  </si>
  <si>
    <r>
      <rPr>
        <sz val="10"/>
        <rFont val="Calibri"/>
        <family val="2"/>
      </rPr>
      <t>-1,650,000.00</t>
    </r>
  </si>
  <si>
    <r>
      <rPr>
        <sz val="10"/>
        <rFont val="Calibri"/>
        <family val="2"/>
      </rPr>
      <t>67,500.00</t>
    </r>
  </si>
  <si>
    <r>
      <rPr>
        <sz val="10"/>
        <rFont val="Calibri"/>
        <family val="2"/>
      </rPr>
      <t>30,000.00</t>
    </r>
  </si>
  <si>
    <r>
      <rPr>
        <sz val="10"/>
        <rFont val="Calibri"/>
        <family val="2"/>
      </rPr>
      <t>37,500.00</t>
    </r>
  </si>
  <si>
    <r>
      <rPr>
        <sz val="10"/>
        <rFont val="Calibri"/>
        <family val="2"/>
      </rPr>
      <t>3,030,000.00</t>
    </r>
  </si>
  <si>
    <r>
      <rPr>
        <sz val="10"/>
        <rFont val="Calibri"/>
        <family val="2"/>
      </rPr>
      <t>C-24-10-036</t>
    </r>
  </si>
  <si>
    <r>
      <rPr>
        <sz val="10"/>
        <rFont val="Calibri"/>
        <family val="2"/>
      </rPr>
      <t>08/03/2024</t>
    </r>
  </si>
  <si>
    <r>
      <rPr>
        <sz val="10"/>
        <rFont val="Calibri"/>
        <family val="2"/>
      </rPr>
      <t>Sadanand Kawdu Asai</t>
    </r>
  </si>
  <si>
    <r>
      <rPr>
        <sz val="10"/>
        <rFont val="Calibri"/>
        <family val="2"/>
      </rPr>
      <t>SM-NA-519</t>
    </r>
  </si>
  <si>
    <r>
      <rPr>
        <sz val="10"/>
        <rFont val="Calibri"/>
        <family val="2"/>
      </rPr>
      <t>519</t>
    </r>
  </si>
  <si>
    <r>
      <rPr>
        <sz val="10"/>
        <rFont val="Calibri"/>
        <family val="2"/>
      </rPr>
      <t>55,834.00</t>
    </r>
  </si>
  <si>
    <r>
      <rPr>
        <sz val="10"/>
        <rFont val="Calibri"/>
        <family val="2"/>
      </rPr>
      <t>3,171,393.00</t>
    </r>
  </si>
  <si>
    <r>
      <rPr>
        <sz val="10"/>
        <rFont val="Calibri"/>
        <family val="2"/>
      </rPr>
      <t>C-24-10-035</t>
    </r>
  </si>
  <si>
    <r>
      <rPr>
        <sz val="10"/>
        <rFont val="Calibri"/>
        <family val="2"/>
      </rPr>
      <t>20/01/2024</t>
    </r>
  </si>
  <si>
    <r>
      <rPr>
        <sz val="10"/>
        <rFont val="Calibri"/>
        <family val="2"/>
      </rPr>
      <t>Sandhya Mahesh Ghodake</t>
    </r>
  </si>
  <si>
    <r>
      <rPr>
        <sz val="10"/>
        <rFont val="Calibri"/>
        <family val="2"/>
      </rPr>
      <t>Yogesh Mishra</t>
    </r>
  </si>
  <si>
    <r>
      <rPr>
        <sz val="10"/>
        <rFont val="Calibri"/>
        <family val="2"/>
      </rPr>
      <t>SM-NA-1602</t>
    </r>
  </si>
  <si>
    <r>
      <rPr>
        <sz val="10"/>
        <rFont val="Calibri"/>
        <family val="2"/>
      </rPr>
      <t>1602</t>
    </r>
  </si>
  <si>
    <r>
      <rPr>
        <sz val="10"/>
        <rFont val="Calibri"/>
        <family val="2"/>
      </rPr>
      <t>2,632,562.00</t>
    </r>
  </si>
  <si>
    <r>
      <rPr>
        <sz val="10"/>
        <rFont val="Calibri"/>
        <family val="2"/>
      </rPr>
      <t>-945,422.00</t>
    </r>
  </si>
  <si>
    <r>
      <rPr>
        <sz val="10"/>
        <rFont val="Calibri"/>
        <family val="2"/>
      </rPr>
      <t>3,750.00</t>
    </r>
  </si>
  <si>
    <r>
      <rPr>
        <sz val="10"/>
        <rFont val="Calibri"/>
        <family val="2"/>
      </rPr>
      <t>80,607.00</t>
    </r>
  </si>
  <si>
    <r>
      <rPr>
        <sz val="10"/>
        <rFont val="Calibri"/>
        <family val="2"/>
      </rPr>
      <t>2,636,312.00</t>
    </r>
  </si>
  <si>
    <r>
      <rPr>
        <sz val="10"/>
        <rFont val="Calibri"/>
        <family val="2"/>
      </rPr>
      <t>C-24-10-034</t>
    </r>
  </si>
  <si>
    <r>
      <rPr>
        <sz val="10"/>
        <rFont val="Calibri"/>
        <family val="2"/>
      </rPr>
      <t>18/03/2024</t>
    </r>
  </si>
  <si>
    <r>
      <rPr>
        <sz val="10"/>
        <rFont val="Calibri"/>
        <family val="2"/>
      </rPr>
      <t>Deepak Arjun Baikar</t>
    </r>
  </si>
  <si>
    <r>
      <rPr>
        <sz val="10"/>
        <rFont val="Calibri"/>
        <family val="2"/>
      </rPr>
      <t>SM-NA-1605</t>
    </r>
  </si>
  <si>
    <r>
      <rPr>
        <sz val="10"/>
        <rFont val="Calibri"/>
        <family val="2"/>
      </rPr>
      <t>1605</t>
    </r>
  </si>
  <si>
    <r>
      <rPr>
        <sz val="10"/>
        <rFont val="Calibri"/>
        <family val="2"/>
      </rPr>
      <t>5,149,900.00</t>
    </r>
  </si>
  <si>
    <r>
      <rPr>
        <sz val="10"/>
        <rFont val="Calibri"/>
        <family val="2"/>
      </rPr>
      <t>2,317,455.00</t>
    </r>
  </si>
  <si>
    <r>
      <rPr>
        <sz val="10"/>
        <rFont val="Calibri"/>
        <family val="2"/>
      </rPr>
      <t>3,526,722.00</t>
    </r>
  </si>
  <si>
    <r>
      <rPr>
        <sz val="10"/>
        <rFont val="Calibri"/>
        <family val="2"/>
      </rPr>
      <t>-1,209,267.00</t>
    </r>
  </si>
  <si>
    <r>
      <rPr>
        <sz val="10"/>
        <rFont val="Calibri"/>
        <family val="2"/>
      </rPr>
      <t>115,873.00</t>
    </r>
  </si>
  <si>
    <r>
      <rPr>
        <sz val="10"/>
        <rFont val="Calibri"/>
        <family val="2"/>
      </rPr>
      <t>44,667.00</t>
    </r>
  </si>
  <si>
    <r>
      <rPr>
        <sz val="10"/>
        <rFont val="Calibri"/>
        <family val="2"/>
      </rPr>
      <t>71,206.00</t>
    </r>
  </si>
  <si>
    <r>
      <rPr>
        <sz val="10"/>
        <rFont val="Calibri"/>
        <family val="2"/>
      </rPr>
      <t>3,571,389.00</t>
    </r>
  </si>
  <si>
    <r>
      <rPr>
        <sz val="10"/>
        <rFont val="Calibri"/>
        <family val="2"/>
      </rPr>
      <t>C-24-10-032</t>
    </r>
  </si>
  <si>
    <r>
      <rPr>
        <sz val="10"/>
        <rFont val="Calibri"/>
        <family val="2"/>
      </rPr>
      <t>Neha Anil Thawal</t>
    </r>
  </si>
  <si>
    <r>
      <rPr>
        <sz val="10"/>
        <rFont val="Calibri"/>
        <family val="2"/>
      </rPr>
      <t>SM-NA-512</t>
    </r>
  </si>
  <si>
    <r>
      <rPr>
        <sz val="10"/>
        <rFont val="Calibri"/>
        <family val="2"/>
      </rPr>
      <t>512</t>
    </r>
  </si>
  <si>
    <r>
      <rPr>
        <sz val="10"/>
        <rFont val="Calibri"/>
        <family val="2"/>
      </rPr>
      <t>4,000,172.00</t>
    </r>
  </si>
  <si>
    <r>
      <rPr>
        <sz val="10"/>
        <rFont val="Calibri"/>
        <family val="2"/>
      </rPr>
      <t>1,800,077.00</t>
    </r>
  </si>
  <si>
    <r>
      <rPr>
        <sz val="10"/>
        <rFont val="Calibri"/>
        <family val="2"/>
      </rPr>
      <t>4,040,189.00</t>
    </r>
  </si>
  <si>
    <r>
      <rPr>
        <sz val="10"/>
        <rFont val="Calibri"/>
        <family val="2"/>
      </rPr>
      <t>-2,240,112.00</t>
    </r>
  </si>
  <si>
    <r>
      <rPr>
        <sz val="10"/>
        <rFont val="Calibri"/>
        <family val="2"/>
      </rPr>
      <t>90,004.00</t>
    </r>
  </si>
  <si>
    <r>
      <rPr>
        <sz val="10"/>
        <rFont val="Calibri"/>
        <family val="2"/>
      </rPr>
      <t>115</t>
    </r>
  </si>
  <si>
    <r>
      <rPr>
        <sz val="10"/>
        <rFont val="Calibri"/>
        <family val="2"/>
      </rPr>
      <t>C-24-10-031</t>
    </r>
  </si>
  <si>
    <r>
      <rPr>
        <sz val="10"/>
        <rFont val="Calibri"/>
        <family val="2"/>
      </rPr>
      <t>15/10/2023</t>
    </r>
  </si>
  <si>
    <r>
      <rPr>
        <sz val="10"/>
        <rFont val="Calibri"/>
        <family val="2"/>
      </rPr>
      <t>Shashank Mishra</t>
    </r>
  </si>
  <si>
    <r>
      <rPr>
        <sz val="10"/>
        <rFont val="Calibri"/>
        <family val="2"/>
      </rPr>
      <t>ARADDHYA REALTY</t>
    </r>
  </si>
  <si>
    <r>
      <rPr>
        <sz val="10"/>
        <rFont val="Calibri"/>
        <family val="2"/>
      </rPr>
      <t>AARADHYA REALTY</t>
    </r>
  </si>
  <si>
    <r>
      <rPr>
        <sz val="10"/>
        <rFont val="Calibri"/>
        <family val="2"/>
      </rPr>
      <t>9000111111</t>
    </r>
  </si>
  <si>
    <r>
      <rPr>
        <sz val="10"/>
        <rFont val="Calibri"/>
        <family val="2"/>
      </rPr>
      <t>SM-NA-511</t>
    </r>
  </si>
  <si>
    <r>
      <rPr>
        <sz val="10"/>
        <rFont val="Calibri"/>
        <family val="2"/>
      </rPr>
      <t>511</t>
    </r>
  </si>
  <si>
    <r>
      <rPr>
        <sz val="10"/>
        <rFont val="Calibri"/>
        <family val="2"/>
      </rPr>
      <t>7,738,000.00</t>
    </r>
  </si>
  <si>
    <r>
      <rPr>
        <sz val="10"/>
        <rFont val="Calibri"/>
        <family val="2"/>
      </rPr>
      <t>3,482,100.00</t>
    </r>
  </si>
  <si>
    <r>
      <rPr>
        <sz val="10"/>
        <rFont val="Calibri"/>
        <family val="2"/>
      </rPr>
      <t>5,416,600.00</t>
    </r>
  </si>
  <si>
    <r>
      <rPr>
        <sz val="10"/>
        <rFont val="Calibri"/>
        <family val="2"/>
      </rPr>
      <t>-1,934,500.00</t>
    </r>
  </si>
  <si>
    <r>
      <rPr>
        <sz val="10"/>
        <rFont val="Calibri"/>
        <family val="2"/>
      </rPr>
      <t>174,105.00</t>
    </r>
  </si>
  <si>
    <r>
      <rPr>
        <sz val="10"/>
        <rFont val="Calibri"/>
        <family val="2"/>
      </rPr>
      <t>212,795.00</t>
    </r>
  </si>
  <si>
    <r>
      <rPr>
        <sz val="10"/>
        <rFont val="Calibri"/>
        <family val="2"/>
      </rPr>
      <t>-38,690.00</t>
    </r>
  </si>
  <si>
    <r>
      <rPr>
        <sz val="10"/>
        <rFont val="Calibri"/>
        <family val="2"/>
      </rPr>
      <t>5,629,395.00</t>
    </r>
  </si>
  <si>
    <r>
      <rPr>
        <sz val="10"/>
        <rFont val="Calibri"/>
        <family val="2"/>
      </rPr>
      <t>C-24-10-030</t>
    </r>
  </si>
  <si>
    <r>
      <rPr>
        <sz val="10"/>
        <rFont val="Calibri"/>
        <family val="2"/>
      </rPr>
      <t>14/12/2023</t>
    </r>
  </si>
  <si>
    <r>
      <rPr>
        <sz val="10"/>
        <rFont val="Calibri"/>
        <family val="2"/>
      </rPr>
      <t>Sampada Sandeep Bhosale</t>
    </r>
  </si>
  <si>
    <r>
      <rPr>
        <sz val="10"/>
        <rFont val="Calibri"/>
        <family val="2"/>
      </rPr>
      <t>SM-NA-1701</t>
    </r>
  </si>
  <si>
    <r>
      <rPr>
        <sz val="10"/>
        <rFont val="Calibri"/>
        <family val="2"/>
      </rPr>
      <t>1701</t>
    </r>
  </si>
  <si>
    <r>
      <rPr>
        <sz val="10"/>
        <rFont val="Calibri"/>
        <family val="2"/>
      </rPr>
      <t>2,605,000.00</t>
    </r>
  </si>
  <si>
    <r>
      <rPr>
        <sz val="10"/>
        <rFont val="Calibri"/>
        <family val="2"/>
      </rPr>
      <t>1,172,250.00</t>
    </r>
  </si>
  <si>
    <r>
      <rPr>
        <sz val="10"/>
        <rFont val="Calibri"/>
        <family val="2"/>
      </rPr>
      <t>1,823,600.00</t>
    </r>
  </si>
  <si>
    <r>
      <rPr>
        <sz val="10"/>
        <rFont val="Calibri"/>
        <family val="2"/>
      </rPr>
      <t>-651,350.00</t>
    </r>
  </si>
  <si>
    <r>
      <rPr>
        <sz val="10"/>
        <rFont val="Calibri"/>
        <family val="2"/>
      </rPr>
      <t>58,613.00</t>
    </r>
  </si>
  <si>
    <r>
      <rPr>
        <sz val="10"/>
        <rFont val="Calibri"/>
        <family val="2"/>
      </rPr>
      <t>26,050.00</t>
    </r>
  </si>
  <si>
    <r>
      <rPr>
        <sz val="10"/>
        <rFont val="Calibri"/>
        <family val="2"/>
      </rPr>
      <t>32,563.00</t>
    </r>
  </si>
  <si>
    <r>
      <rPr>
        <sz val="10"/>
        <rFont val="Calibri"/>
        <family val="2"/>
      </rPr>
      <t>1,849,650.00</t>
    </r>
  </si>
  <si>
    <r>
      <rPr>
        <sz val="10"/>
        <rFont val="Calibri"/>
        <family val="2"/>
      </rPr>
      <t>C-24-10-029</t>
    </r>
  </si>
  <si>
    <r>
      <rPr>
        <sz val="10"/>
        <rFont val="Calibri"/>
        <family val="2"/>
      </rPr>
      <t>28/02/2023</t>
    </r>
  </si>
  <si>
    <r>
      <rPr>
        <sz val="10"/>
        <rFont val="Calibri"/>
        <family val="2"/>
      </rPr>
      <t>Sahil Pradeep Prasad</t>
    </r>
  </si>
  <si>
    <r>
      <rPr>
        <sz val="10"/>
        <rFont val="Calibri"/>
        <family val="2"/>
      </rPr>
      <t>SM-NA-1702</t>
    </r>
  </si>
  <si>
    <r>
      <rPr>
        <sz val="10"/>
        <rFont val="Calibri"/>
        <family val="2"/>
      </rPr>
      <t>1702</t>
    </r>
  </si>
  <si>
    <r>
      <rPr>
        <sz val="10"/>
        <rFont val="Calibri"/>
        <family val="2"/>
      </rPr>
      <t>2,399,500.00</t>
    </r>
  </si>
  <si>
    <r>
      <rPr>
        <sz val="10"/>
        <rFont val="Calibri"/>
        <family val="2"/>
      </rPr>
      <t>1,079,775.00</t>
    </r>
  </si>
  <si>
    <r>
      <rPr>
        <sz val="10"/>
        <rFont val="Calibri"/>
        <family val="2"/>
      </rPr>
      <t>1,679,650.00</t>
    </r>
  </si>
  <si>
    <r>
      <rPr>
        <sz val="10"/>
        <rFont val="Calibri"/>
        <family val="2"/>
      </rPr>
      <t>-599,875.00</t>
    </r>
  </si>
  <si>
    <r>
      <rPr>
        <sz val="10"/>
        <rFont val="Calibri"/>
        <family val="2"/>
      </rPr>
      <t>53,989.00</t>
    </r>
  </si>
  <si>
    <r>
      <rPr>
        <sz val="10"/>
        <rFont val="Calibri"/>
        <family val="2"/>
      </rPr>
      <t>16,797.00</t>
    </r>
  </si>
  <si>
    <r>
      <rPr>
        <sz val="10"/>
        <rFont val="Calibri"/>
        <family val="2"/>
      </rPr>
      <t>37,192.00</t>
    </r>
  </si>
  <si>
    <r>
      <rPr>
        <sz val="10"/>
        <rFont val="Calibri"/>
        <family val="2"/>
      </rPr>
      <t>1,696,447.00</t>
    </r>
  </si>
  <si>
    <r>
      <rPr>
        <sz val="10"/>
        <rFont val="Calibri"/>
        <family val="2"/>
      </rPr>
      <t>C-24-10-028</t>
    </r>
  </si>
  <si>
    <r>
      <rPr>
        <sz val="10"/>
        <rFont val="Calibri"/>
        <family val="2"/>
      </rPr>
      <t>Santosh Ahilu Lohot</t>
    </r>
  </si>
  <si>
    <r>
      <rPr>
        <sz val="10"/>
        <rFont val="Calibri"/>
        <family val="2"/>
      </rPr>
      <t>SM-NA-1704</t>
    </r>
  </si>
  <si>
    <r>
      <rPr>
        <sz val="10"/>
        <rFont val="Calibri"/>
        <family val="2"/>
      </rPr>
      <t>1704</t>
    </r>
  </si>
  <si>
    <r>
      <rPr>
        <sz val="10"/>
        <rFont val="Calibri"/>
        <family val="2"/>
      </rPr>
      <t>3,141,439.00</t>
    </r>
  </si>
  <si>
    <r>
      <rPr>
        <sz val="10"/>
        <rFont val="Calibri"/>
        <family val="2"/>
      </rPr>
      <t>-1,121,942.00</t>
    </r>
  </si>
  <si>
    <r>
      <rPr>
        <sz val="10"/>
        <rFont val="Calibri"/>
        <family val="2"/>
      </rPr>
      <t>34,108.00</t>
    </r>
  </si>
  <si>
    <r>
      <rPr>
        <sz val="10"/>
        <rFont val="Calibri"/>
        <family val="2"/>
      </rPr>
      <t>66,867.00</t>
    </r>
  </si>
  <si>
    <r>
      <rPr>
        <sz val="10"/>
        <rFont val="Calibri"/>
        <family val="2"/>
      </rPr>
      <t>3,175,547.00</t>
    </r>
  </si>
  <si>
    <r>
      <rPr>
        <sz val="10"/>
        <rFont val="Calibri"/>
        <family val="2"/>
      </rPr>
      <t>C-24-10-024</t>
    </r>
  </si>
  <si>
    <r>
      <rPr>
        <sz val="10"/>
        <rFont val="Calibri"/>
        <family val="2"/>
      </rPr>
      <t>03/10/2024</t>
    </r>
  </si>
  <si>
    <r>
      <rPr>
        <sz val="10"/>
        <rFont val="Calibri"/>
        <family val="2"/>
      </rPr>
      <t>Suman Anil Tiwari</t>
    </r>
  </si>
  <si>
    <r>
      <rPr>
        <sz val="10"/>
        <rFont val="Calibri"/>
        <family val="2"/>
      </rPr>
      <t>SM-NA-1711</t>
    </r>
  </si>
  <si>
    <r>
      <rPr>
        <sz val="10"/>
        <rFont val="Calibri"/>
        <family val="2"/>
      </rPr>
      <t>1711</t>
    </r>
  </si>
  <si>
    <r>
      <rPr>
        <sz val="10"/>
        <rFont val="Calibri"/>
        <family val="2"/>
      </rPr>
      <t>4,499,250.00</t>
    </r>
  </si>
  <si>
    <r>
      <rPr>
        <sz val="10"/>
        <rFont val="Calibri"/>
        <family val="2"/>
      </rPr>
      <t>2,024,663.00</t>
    </r>
  </si>
  <si>
    <r>
      <rPr>
        <sz val="10"/>
        <rFont val="Calibri"/>
        <family val="2"/>
      </rPr>
      <t>1,220,000.00</t>
    </r>
  </si>
  <si>
    <r>
      <rPr>
        <sz val="10"/>
        <rFont val="Calibri"/>
        <family val="2"/>
      </rPr>
      <t>804,663.00</t>
    </r>
  </si>
  <si>
    <r>
      <rPr>
        <sz val="10"/>
        <rFont val="Calibri"/>
        <family val="2"/>
      </rPr>
      <t>101,233.00</t>
    </r>
  </si>
  <si>
    <r>
      <rPr>
        <sz val="10"/>
        <rFont val="Calibri"/>
        <family val="2"/>
      </rPr>
      <t>24,000.00</t>
    </r>
  </si>
  <si>
    <r>
      <rPr>
        <sz val="10"/>
        <rFont val="Calibri"/>
        <family val="2"/>
      </rPr>
      <t>77,233.00</t>
    </r>
  </si>
  <si>
    <r>
      <rPr>
        <sz val="10"/>
        <rFont val="Calibri"/>
        <family val="2"/>
      </rPr>
      <t>1,244,000.00</t>
    </r>
  </si>
  <si>
    <r>
      <rPr>
        <sz val="10"/>
        <rFont val="Calibri"/>
        <family val="2"/>
      </rPr>
      <t>C-24-10-021</t>
    </r>
  </si>
  <si>
    <r>
      <rPr>
        <sz val="10"/>
        <rFont val="Calibri"/>
        <family val="2"/>
      </rPr>
      <t>09/12/2023</t>
    </r>
  </si>
  <si>
    <r>
      <rPr>
        <sz val="10"/>
        <rFont val="Calibri"/>
        <family val="2"/>
      </rPr>
      <t>Yashaswi Mane</t>
    </r>
  </si>
  <si>
    <r>
      <rPr>
        <sz val="10"/>
        <rFont val="Calibri"/>
        <family val="2"/>
      </rPr>
      <t>SM-NA-414</t>
    </r>
  </si>
  <si>
    <r>
      <rPr>
        <sz val="10"/>
        <rFont val="Calibri"/>
        <family val="2"/>
      </rPr>
      <t>414</t>
    </r>
  </si>
  <si>
    <r>
      <rPr>
        <sz val="10"/>
        <rFont val="Calibri"/>
        <family val="2"/>
      </rPr>
      <t>4,147,500.00</t>
    </r>
  </si>
  <si>
    <r>
      <rPr>
        <sz val="10"/>
        <rFont val="Calibri"/>
        <family val="2"/>
      </rPr>
      <t>1,866,375.00</t>
    </r>
  </si>
  <si>
    <r>
      <rPr>
        <sz val="10"/>
        <rFont val="Calibri"/>
        <family val="2"/>
      </rPr>
      <t>2,903,250.00</t>
    </r>
  </si>
  <si>
    <r>
      <rPr>
        <sz val="10"/>
        <rFont val="Calibri"/>
        <family val="2"/>
      </rPr>
      <t>-1,036,875.00</t>
    </r>
  </si>
  <si>
    <r>
      <rPr>
        <sz val="10"/>
        <rFont val="Calibri"/>
        <family val="2"/>
      </rPr>
      <t>93,319.00</t>
    </r>
  </si>
  <si>
    <r>
      <rPr>
        <sz val="10"/>
        <rFont val="Calibri"/>
        <family val="2"/>
      </rPr>
      <t>41,475.00</t>
    </r>
  </si>
  <si>
    <r>
      <rPr>
        <sz val="10"/>
        <rFont val="Calibri"/>
        <family val="2"/>
      </rPr>
      <t>51,844.00</t>
    </r>
  </si>
  <si>
    <r>
      <rPr>
        <sz val="10"/>
        <rFont val="Calibri"/>
        <family val="2"/>
      </rPr>
      <t>2,944,725.00</t>
    </r>
  </si>
  <si>
    <r>
      <rPr>
        <sz val="10"/>
        <rFont val="Calibri"/>
        <family val="2"/>
      </rPr>
      <t>121</t>
    </r>
  </si>
  <si>
    <r>
      <rPr>
        <sz val="10"/>
        <rFont val="Calibri"/>
        <family val="2"/>
      </rPr>
      <t>C-24-10-020</t>
    </r>
  </si>
  <si>
    <r>
      <rPr>
        <sz val="10"/>
        <rFont val="Calibri"/>
        <family val="2"/>
      </rPr>
      <t>24/12/2023</t>
    </r>
  </si>
  <si>
    <r>
      <rPr>
        <sz val="10"/>
        <rFont val="Calibri"/>
        <family val="2"/>
      </rPr>
      <t>Santosh J Gupta</t>
    </r>
  </si>
  <si>
    <r>
      <rPr>
        <sz val="10"/>
        <rFont val="Calibri"/>
        <family val="2"/>
      </rPr>
      <t>SM-NA-1804</t>
    </r>
  </si>
  <si>
    <r>
      <rPr>
        <sz val="10"/>
        <rFont val="Calibri"/>
        <family val="2"/>
      </rPr>
      <t>1804</t>
    </r>
  </si>
  <si>
    <r>
      <rPr>
        <sz val="10"/>
        <rFont val="Calibri"/>
        <family val="2"/>
      </rPr>
      <t>3,127,000.00</t>
    </r>
  </si>
  <si>
    <r>
      <rPr>
        <sz val="10"/>
        <rFont val="Calibri"/>
        <family val="2"/>
      </rPr>
      <t>-1,116,962.00</t>
    </r>
  </si>
  <si>
    <r>
      <rPr>
        <sz val="10"/>
        <rFont val="Calibri"/>
        <family val="2"/>
      </rPr>
      <t>75,502.00</t>
    </r>
  </si>
  <si>
    <r>
      <rPr>
        <sz val="10"/>
        <rFont val="Calibri"/>
        <family val="2"/>
      </rPr>
      <t>3,152,000.00</t>
    </r>
  </si>
  <si>
    <r>
      <rPr>
        <sz val="10"/>
        <rFont val="Calibri"/>
        <family val="2"/>
      </rPr>
      <t>122</t>
    </r>
  </si>
  <si>
    <r>
      <rPr>
        <sz val="10"/>
        <rFont val="Calibri"/>
        <family val="2"/>
      </rPr>
      <t>C-24-10-019</t>
    </r>
  </si>
  <si>
    <r>
      <rPr>
        <sz val="10"/>
        <rFont val="Calibri"/>
        <family val="2"/>
      </rPr>
      <t>30/08/2023</t>
    </r>
  </si>
  <si>
    <r>
      <rPr>
        <sz val="10"/>
        <rFont val="Calibri"/>
        <family val="2"/>
      </rPr>
      <t>Santosh Dasama Baraf</t>
    </r>
  </si>
  <si>
    <r>
      <rPr>
        <sz val="10"/>
        <rFont val="Calibri"/>
        <family val="2"/>
      </rPr>
      <t>SM-NA-1912</t>
    </r>
  </si>
  <si>
    <r>
      <rPr>
        <sz val="10"/>
        <rFont val="Calibri"/>
        <family val="2"/>
      </rPr>
      <t>1912</t>
    </r>
  </si>
  <si>
    <r>
      <rPr>
        <sz val="10"/>
        <rFont val="Calibri"/>
        <family val="2"/>
      </rPr>
      <t>3,170,621.00</t>
    </r>
  </si>
  <si>
    <r>
      <rPr>
        <sz val="10"/>
        <rFont val="Calibri"/>
        <family val="2"/>
      </rPr>
      <t>-1,150,841.00</t>
    </r>
  </si>
  <si>
    <r>
      <rPr>
        <sz val="10"/>
        <rFont val="Calibri"/>
        <family val="2"/>
      </rPr>
      <t>17,908.00</t>
    </r>
  </si>
  <si>
    <r>
      <rPr>
        <sz val="10"/>
        <rFont val="Calibri"/>
        <family val="2"/>
      </rPr>
      <t>83,081.00</t>
    </r>
  </si>
  <si>
    <r>
      <rPr>
        <sz val="10"/>
        <rFont val="Calibri"/>
        <family val="2"/>
      </rPr>
      <t>3,188,529.00</t>
    </r>
  </si>
  <si>
    <r>
      <rPr>
        <sz val="10"/>
        <rFont val="Calibri"/>
        <family val="2"/>
      </rPr>
      <t>123</t>
    </r>
  </si>
  <si>
    <r>
      <rPr>
        <sz val="10"/>
        <rFont val="Calibri"/>
        <family val="2"/>
      </rPr>
      <t>C-24-10-018</t>
    </r>
  </si>
  <si>
    <r>
      <rPr>
        <sz val="10"/>
        <rFont val="Calibri"/>
        <family val="2"/>
      </rPr>
      <t>07/01/2024</t>
    </r>
  </si>
  <si>
    <r>
      <rPr>
        <sz val="10"/>
        <rFont val="Calibri"/>
        <family val="2"/>
      </rPr>
      <t>Vijay Pathak</t>
    </r>
  </si>
  <si>
    <r>
      <rPr>
        <sz val="10"/>
        <rFont val="Calibri"/>
        <family val="2"/>
      </rPr>
      <t>MAHALAXMI ENTERPRISES</t>
    </r>
  </si>
  <si>
    <r>
      <rPr>
        <sz val="10"/>
        <rFont val="Calibri"/>
        <family val="2"/>
      </rPr>
      <t>LAXMI REAL ESTATE AGENCY</t>
    </r>
  </si>
  <si>
    <r>
      <rPr>
        <sz val="10"/>
        <rFont val="Calibri"/>
        <family val="2"/>
      </rPr>
      <t>9619051691</t>
    </r>
  </si>
  <si>
    <r>
      <rPr>
        <sz val="10"/>
        <rFont val="Calibri"/>
        <family val="2"/>
      </rPr>
      <t>SM-NA-404</t>
    </r>
  </si>
  <si>
    <r>
      <rPr>
        <sz val="10"/>
        <rFont val="Calibri"/>
        <family val="2"/>
      </rPr>
      <t>404</t>
    </r>
  </si>
  <si>
    <r>
      <rPr>
        <sz val="10"/>
        <rFont val="Calibri"/>
        <family val="2"/>
      </rPr>
      <t>3,144,278.00</t>
    </r>
  </si>
  <si>
    <r>
      <rPr>
        <sz val="10"/>
        <rFont val="Calibri"/>
        <family val="2"/>
      </rPr>
      <t>-1,120,052.00</t>
    </r>
  </si>
  <si>
    <r>
      <rPr>
        <sz val="10"/>
        <rFont val="Calibri"/>
        <family val="2"/>
      </rPr>
      <t>24,741.00</t>
    </r>
  </si>
  <si>
    <r>
      <rPr>
        <sz val="10"/>
        <rFont val="Calibri"/>
        <family val="2"/>
      </rPr>
      <t>76,470.00</t>
    </r>
  </si>
  <si>
    <r>
      <rPr>
        <sz val="10"/>
        <rFont val="Calibri"/>
        <family val="2"/>
      </rPr>
      <t>3,169,019.00</t>
    </r>
  </si>
  <si>
    <r>
      <rPr>
        <sz val="10"/>
        <rFont val="Calibri"/>
        <family val="2"/>
      </rPr>
      <t>124</t>
    </r>
  </si>
  <si>
    <r>
      <rPr>
        <sz val="10"/>
        <rFont val="Calibri"/>
        <family val="2"/>
      </rPr>
      <t>C-24-10-016</t>
    </r>
  </si>
  <si>
    <r>
      <rPr>
        <sz val="10"/>
        <rFont val="Calibri"/>
        <family val="2"/>
      </rPr>
      <t>15/01/2024</t>
    </r>
  </si>
  <si>
    <r>
      <rPr>
        <sz val="10"/>
        <rFont val="Calibri"/>
        <family val="2"/>
      </rPr>
      <t>Daulat S Chaudhari</t>
    </r>
  </si>
  <si>
    <r>
      <rPr>
        <sz val="10"/>
        <rFont val="Calibri"/>
        <family val="2"/>
      </rPr>
      <t>SM-NA-402</t>
    </r>
  </si>
  <si>
    <r>
      <rPr>
        <sz val="10"/>
        <rFont val="Calibri"/>
        <family val="2"/>
      </rPr>
      <t>402</t>
    </r>
  </si>
  <si>
    <r>
      <rPr>
        <sz val="10"/>
        <rFont val="Calibri"/>
        <family val="2"/>
      </rPr>
      <t>2,999,400.00</t>
    </r>
  </si>
  <si>
    <r>
      <rPr>
        <sz val="10"/>
        <rFont val="Calibri"/>
        <family val="2"/>
      </rPr>
      <t>1,349,730.00</t>
    </r>
  </si>
  <si>
    <r>
      <rPr>
        <sz val="10"/>
        <rFont val="Calibri"/>
        <family val="2"/>
      </rPr>
      <t>2,049,580.00</t>
    </r>
  </si>
  <si>
    <r>
      <rPr>
        <sz val="10"/>
        <rFont val="Calibri"/>
        <family val="2"/>
      </rPr>
      <t>-699,850.00</t>
    </r>
  </si>
  <si>
    <r>
      <rPr>
        <sz val="10"/>
        <rFont val="Calibri"/>
        <family val="2"/>
      </rPr>
      <t>67,487.00</t>
    </r>
  </si>
  <si>
    <r>
      <rPr>
        <sz val="10"/>
        <rFont val="Calibri"/>
        <family val="2"/>
      </rPr>
      <t>29,994.00</t>
    </r>
  </si>
  <si>
    <r>
      <rPr>
        <sz val="10"/>
        <rFont val="Calibri"/>
        <family val="2"/>
      </rPr>
      <t>37,493.00</t>
    </r>
  </si>
  <si>
    <r>
      <rPr>
        <sz val="10"/>
        <rFont val="Calibri"/>
        <family val="2"/>
      </rPr>
      <t>2,079,574.00</t>
    </r>
  </si>
  <si>
    <r>
      <rPr>
        <sz val="10"/>
        <rFont val="Calibri"/>
        <family val="2"/>
      </rPr>
      <t>125</t>
    </r>
  </si>
  <si>
    <r>
      <rPr>
        <sz val="10"/>
        <rFont val="Calibri"/>
        <family val="2"/>
      </rPr>
      <t>C-24-10-017</t>
    </r>
  </si>
  <si>
    <r>
      <rPr>
        <sz val="10"/>
        <rFont val="Calibri"/>
        <family val="2"/>
      </rPr>
      <t>Surendra Kumari Maurya</t>
    </r>
  </si>
  <si>
    <r>
      <rPr>
        <sz val="10"/>
        <rFont val="Calibri"/>
        <family val="2"/>
      </rPr>
      <t>SM-NA-2106</t>
    </r>
  </si>
  <si>
    <r>
      <rPr>
        <sz val="10"/>
        <rFont val="Calibri"/>
        <family val="2"/>
      </rPr>
      <t>2106</t>
    </r>
  </si>
  <si>
    <r>
      <rPr>
        <sz val="10"/>
        <rFont val="Calibri"/>
        <family val="2"/>
      </rPr>
      <t>4,288,000.00</t>
    </r>
  </si>
  <si>
    <r>
      <rPr>
        <sz val="10"/>
        <rFont val="Calibri"/>
        <family val="2"/>
      </rPr>
      <t>1,929,600.00</t>
    </r>
  </si>
  <si>
    <r>
      <rPr>
        <sz val="10"/>
        <rFont val="Calibri"/>
        <family val="2"/>
      </rPr>
      <t>3,026,042.00</t>
    </r>
  </si>
  <si>
    <r>
      <rPr>
        <sz val="10"/>
        <rFont val="Calibri"/>
        <family val="2"/>
      </rPr>
      <t>-1,096,442.00</t>
    </r>
  </si>
  <si>
    <r>
      <rPr>
        <sz val="10"/>
        <rFont val="Calibri"/>
        <family val="2"/>
      </rPr>
      <t>96,480.00</t>
    </r>
  </si>
  <si>
    <r>
      <rPr>
        <sz val="10"/>
        <rFont val="Calibri"/>
        <family val="2"/>
      </rPr>
      <t>5,575.00</t>
    </r>
  </si>
  <si>
    <r>
      <rPr>
        <sz val="10"/>
        <rFont val="Calibri"/>
        <family val="2"/>
      </rPr>
      <t>90,905.00</t>
    </r>
  </si>
  <si>
    <r>
      <rPr>
        <sz val="10"/>
        <rFont val="Calibri"/>
        <family val="2"/>
      </rPr>
      <t>3,031,617.00</t>
    </r>
  </si>
  <si>
    <r>
      <rPr>
        <sz val="10"/>
        <rFont val="Calibri"/>
        <family val="2"/>
      </rPr>
      <t>126</t>
    </r>
  </si>
  <si>
    <r>
      <rPr>
        <sz val="10"/>
        <rFont val="Calibri"/>
        <family val="2"/>
      </rPr>
      <t>C-24-10-015</t>
    </r>
  </si>
  <si>
    <r>
      <rPr>
        <sz val="10"/>
        <rFont val="Calibri"/>
        <family val="2"/>
      </rPr>
      <t>08/12/2023</t>
    </r>
  </si>
  <si>
    <r>
      <rPr>
        <sz val="10"/>
        <rFont val="Calibri"/>
        <family val="2"/>
      </rPr>
      <t>Hemangi Sachin Kadam</t>
    </r>
  </si>
  <si>
    <r>
      <rPr>
        <sz val="10"/>
        <rFont val="Calibri"/>
        <family val="2"/>
      </rPr>
      <t>SM-NA-2013</t>
    </r>
  </si>
  <si>
    <r>
      <rPr>
        <sz val="10"/>
        <rFont val="Calibri"/>
        <family val="2"/>
      </rPr>
      <t>2013</t>
    </r>
  </si>
  <si>
    <r>
      <rPr>
        <sz val="10"/>
        <rFont val="Calibri"/>
        <family val="2"/>
      </rPr>
      <t>5,792,800.00</t>
    </r>
  </si>
  <si>
    <r>
      <rPr>
        <sz val="10"/>
        <rFont val="Calibri"/>
        <family val="2"/>
      </rPr>
      <t>2,606,760.00</t>
    </r>
  </si>
  <si>
    <r>
      <rPr>
        <sz val="10"/>
        <rFont val="Calibri"/>
        <family val="2"/>
      </rPr>
      <t>4,205,572.00</t>
    </r>
  </si>
  <si>
    <r>
      <rPr>
        <sz val="10"/>
        <rFont val="Calibri"/>
        <family val="2"/>
      </rPr>
      <t>-1,598,812.00</t>
    </r>
  </si>
  <si>
    <r>
      <rPr>
        <sz val="10"/>
        <rFont val="Calibri"/>
        <family val="2"/>
      </rPr>
      <t>130,338.00</t>
    </r>
  </si>
  <si>
    <r>
      <rPr>
        <sz val="10"/>
        <rFont val="Calibri"/>
        <family val="2"/>
      </rPr>
      <t>37,654.00</t>
    </r>
  </si>
  <si>
    <r>
      <rPr>
        <sz val="10"/>
        <rFont val="Calibri"/>
        <family val="2"/>
      </rPr>
      <t>92,684.00</t>
    </r>
  </si>
  <si>
    <r>
      <rPr>
        <sz val="10"/>
        <rFont val="Calibri"/>
        <family val="2"/>
      </rPr>
      <t>4,243,226.00</t>
    </r>
  </si>
  <si>
    <r>
      <rPr>
        <sz val="10"/>
        <rFont val="Calibri"/>
        <family val="2"/>
      </rPr>
      <t>127</t>
    </r>
  </si>
  <si>
    <r>
      <rPr>
        <sz val="10"/>
        <rFont val="Calibri"/>
        <family val="2"/>
      </rPr>
      <t>C-24-10-014</t>
    </r>
  </si>
  <si>
    <r>
      <rPr>
        <sz val="10"/>
        <rFont val="Calibri"/>
        <family val="2"/>
      </rPr>
      <t>30/01/2024</t>
    </r>
  </si>
  <si>
    <r>
      <rPr>
        <sz val="10"/>
        <rFont val="Calibri"/>
        <family val="2"/>
      </rPr>
      <t>Neha Deepak Veer</t>
    </r>
  </si>
  <si>
    <r>
      <rPr>
        <sz val="10"/>
        <rFont val="Calibri"/>
        <family val="2"/>
      </rPr>
      <t>SM-NA-302</t>
    </r>
  </si>
  <si>
    <r>
      <rPr>
        <sz val="10"/>
        <rFont val="Calibri"/>
        <family val="2"/>
      </rPr>
      <t>302</t>
    </r>
  </si>
  <si>
    <r>
      <rPr>
        <sz val="10"/>
        <rFont val="Calibri"/>
        <family val="2"/>
      </rPr>
      <t>3,821,300.00</t>
    </r>
  </si>
  <si>
    <r>
      <rPr>
        <sz val="10"/>
        <rFont val="Calibri"/>
        <family val="2"/>
      </rPr>
      <t>1,719,585.00</t>
    </r>
  </si>
  <si>
    <r>
      <rPr>
        <sz val="10"/>
        <rFont val="Calibri"/>
        <family val="2"/>
      </rPr>
      <t>2,865,975.00</t>
    </r>
  </si>
  <si>
    <r>
      <rPr>
        <sz val="10"/>
        <rFont val="Calibri"/>
        <family val="2"/>
      </rPr>
      <t>-1,146,390.00</t>
    </r>
  </si>
  <si>
    <r>
      <rPr>
        <sz val="10"/>
        <rFont val="Calibri"/>
        <family val="2"/>
      </rPr>
      <t>85,979.00</t>
    </r>
  </si>
  <si>
    <r>
      <rPr>
        <sz val="10"/>
        <rFont val="Calibri"/>
        <family val="2"/>
      </rPr>
      <t>38,213.00</t>
    </r>
  </si>
  <si>
    <r>
      <rPr>
        <sz val="10"/>
        <rFont val="Calibri"/>
        <family val="2"/>
      </rPr>
      <t>47,766.00</t>
    </r>
  </si>
  <si>
    <r>
      <rPr>
        <sz val="10"/>
        <rFont val="Calibri"/>
        <family val="2"/>
      </rPr>
      <t>2,904,188.00</t>
    </r>
  </si>
  <si>
    <r>
      <rPr>
        <sz val="10"/>
        <rFont val="Calibri"/>
        <family val="2"/>
      </rPr>
      <t>128</t>
    </r>
  </si>
  <si>
    <r>
      <rPr>
        <sz val="10"/>
        <rFont val="Calibri"/>
        <family val="2"/>
      </rPr>
      <t>C-24-10-013</t>
    </r>
  </si>
  <si>
    <r>
      <rPr>
        <sz val="10"/>
        <rFont val="Calibri"/>
        <family val="2"/>
      </rPr>
      <t>Ajay Kumar Pathak</t>
    </r>
  </si>
  <si>
    <r>
      <rPr>
        <sz val="10"/>
        <rFont val="Calibri"/>
        <family val="2"/>
      </rPr>
      <t>SM-NA-301</t>
    </r>
  </si>
  <si>
    <r>
      <rPr>
        <sz val="10"/>
        <rFont val="Calibri"/>
        <family val="2"/>
      </rPr>
      <t>301</t>
    </r>
  </si>
  <si>
    <r>
      <rPr>
        <sz val="10"/>
        <rFont val="Calibri"/>
        <family val="2"/>
      </rPr>
      <t>3,201,240.00</t>
    </r>
  </si>
  <si>
    <r>
      <rPr>
        <sz val="10"/>
        <rFont val="Calibri"/>
        <family val="2"/>
      </rPr>
      <t>1,440,558.00</t>
    </r>
  </si>
  <si>
    <r>
      <rPr>
        <sz val="10"/>
        <rFont val="Calibri"/>
        <family val="2"/>
      </rPr>
      <t>2,240,866.00</t>
    </r>
  </si>
  <si>
    <r>
      <rPr>
        <sz val="10"/>
        <rFont val="Calibri"/>
        <family val="2"/>
      </rPr>
      <t>-800,308.00</t>
    </r>
  </si>
  <si>
    <r>
      <rPr>
        <sz val="10"/>
        <rFont val="Calibri"/>
        <family val="2"/>
      </rPr>
      <t>72,028.00</t>
    </r>
  </si>
  <si>
    <r>
      <rPr>
        <sz val="10"/>
        <rFont val="Calibri"/>
        <family val="2"/>
      </rPr>
      <t>18,247.00</t>
    </r>
  </si>
  <si>
    <r>
      <rPr>
        <sz val="10"/>
        <rFont val="Calibri"/>
        <family val="2"/>
      </rPr>
      <t>53,781.00</t>
    </r>
  </si>
  <si>
    <r>
      <rPr>
        <sz val="10"/>
        <rFont val="Calibri"/>
        <family val="2"/>
      </rPr>
      <t>2,259,113.00</t>
    </r>
  </si>
  <si>
    <r>
      <rPr>
        <sz val="10"/>
        <rFont val="Calibri"/>
        <family val="2"/>
      </rPr>
      <t>129</t>
    </r>
  </si>
  <si>
    <r>
      <rPr>
        <sz val="10"/>
        <rFont val="Calibri"/>
        <family val="2"/>
      </rPr>
      <t>C-24-10-012</t>
    </r>
  </si>
  <si>
    <r>
      <rPr>
        <sz val="10"/>
        <rFont val="Calibri"/>
        <family val="2"/>
      </rPr>
      <t>21/01/2024</t>
    </r>
  </si>
  <si>
    <r>
      <rPr>
        <sz val="10"/>
        <rFont val="Calibri"/>
        <family val="2"/>
      </rPr>
      <t>Vimal Kumar Tiwari</t>
    </r>
  </si>
  <si>
    <r>
      <rPr>
        <sz val="10"/>
        <rFont val="Calibri"/>
        <family val="2"/>
      </rPr>
      <t>SM-NA-2212</t>
    </r>
  </si>
  <si>
    <r>
      <rPr>
        <sz val="10"/>
        <rFont val="Calibri"/>
        <family val="2"/>
      </rPr>
      <t>2212</t>
    </r>
  </si>
  <si>
    <r>
      <rPr>
        <sz val="10"/>
        <rFont val="Calibri"/>
        <family val="2"/>
      </rPr>
      <t>3,291,880.00</t>
    </r>
  </si>
  <si>
    <r>
      <rPr>
        <sz val="10"/>
        <rFont val="Calibri"/>
        <family val="2"/>
      </rPr>
      <t>-1,272,100.00</t>
    </r>
  </si>
  <si>
    <r>
      <rPr>
        <sz val="10"/>
        <rFont val="Calibri"/>
        <family val="2"/>
      </rPr>
      <t>30,197.00</t>
    </r>
  </si>
  <si>
    <r>
      <rPr>
        <sz val="10"/>
        <rFont val="Calibri"/>
        <family val="2"/>
      </rPr>
      <t>70,792.00</t>
    </r>
  </si>
  <si>
    <r>
      <rPr>
        <sz val="10"/>
        <rFont val="Calibri"/>
        <family val="2"/>
      </rPr>
      <t>3,322,077.00</t>
    </r>
  </si>
  <si>
    <r>
      <rPr>
        <sz val="10"/>
        <rFont val="Calibri"/>
        <family val="2"/>
      </rPr>
      <t>130</t>
    </r>
  </si>
  <si>
    <r>
      <rPr>
        <sz val="10"/>
        <rFont val="Calibri"/>
        <family val="2"/>
      </rPr>
      <t>C-24-10-007</t>
    </r>
  </si>
  <si>
    <r>
      <rPr>
        <sz val="10"/>
        <rFont val="Calibri"/>
        <family val="2"/>
      </rPr>
      <t>27/04/2024</t>
    </r>
  </si>
  <si>
    <r>
      <rPr>
        <sz val="10"/>
        <rFont val="Calibri"/>
        <family val="2"/>
      </rPr>
      <t>Sangeeta Soni</t>
    </r>
  </si>
  <si>
    <r>
      <rPr>
        <sz val="10"/>
        <rFont val="Calibri"/>
        <family val="2"/>
      </rPr>
      <t>SM-NA-212</t>
    </r>
  </si>
  <si>
    <r>
      <rPr>
        <sz val="10"/>
        <rFont val="Calibri"/>
        <family val="2"/>
      </rPr>
      <t>212</t>
    </r>
  </si>
  <si>
    <r>
      <rPr>
        <sz val="10"/>
        <rFont val="Calibri"/>
        <family val="2"/>
      </rPr>
      <t>3,052,760.00</t>
    </r>
  </si>
  <si>
    <r>
      <rPr>
        <sz val="10"/>
        <rFont val="Calibri"/>
        <family val="2"/>
      </rPr>
      <t>-1,074,200.00</t>
    </r>
  </si>
  <si>
    <r>
      <rPr>
        <sz val="10"/>
        <rFont val="Calibri"/>
        <family val="2"/>
      </rPr>
      <t>3,096,728.00</t>
    </r>
  </si>
  <si>
    <r>
      <rPr>
        <sz val="10"/>
        <rFont val="Calibri"/>
        <family val="2"/>
      </rPr>
      <t>131</t>
    </r>
  </si>
  <si>
    <r>
      <rPr>
        <sz val="10"/>
        <rFont val="Calibri"/>
        <family val="2"/>
      </rPr>
      <t>C-24-10-005</t>
    </r>
  </si>
  <si>
    <r>
      <rPr>
        <sz val="10"/>
        <rFont val="Calibri"/>
        <family val="2"/>
      </rPr>
      <t>22/09/2024</t>
    </r>
  </si>
  <si>
    <r>
      <rPr>
        <sz val="10"/>
        <rFont val="Calibri"/>
        <family val="2"/>
      </rPr>
      <t>Kunal Yashwant Jadhav</t>
    </r>
  </si>
  <si>
    <r>
      <rPr>
        <sz val="10"/>
        <rFont val="Calibri"/>
        <family val="2"/>
      </rPr>
      <t>SM-NA-508</t>
    </r>
  </si>
  <si>
    <r>
      <rPr>
        <sz val="10"/>
        <rFont val="Calibri"/>
        <family val="2"/>
      </rPr>
      <t>508</t>
    </r>
  </si>
  <si>
    <r>
      <rPr>
        <sz val="10"/>
        <rFont val="Calibri"/>
        <family val="2"/>
      </rPr>
      <t>4,493,000.00</t>
    </r>
  </si>
  <si>
    <r>
      <rPr>
        <sz val="10"/>
        <rFont val="Calibri"/>
        <family val="2"/>
      </rPr>
      <t>2,021,850.00</t>
    </r>
  </si>
  <si>
    <r>
      <rPr>
        <sz val="10"/>
        <rFont val="Calibri"/>
        <family val="2"/>
      </rPr>
      <t>3,176,551.00</t>
    </r>
  </si>
  <si>
    <r>
      <rPr>
        <sz val="10"/>
        <rFont val="Calibri"/>
        <family val="2"/>
      </rPr>
      <t>-1,154,701.00</t>
    </r>
  </si>
  <si>
    <r>
      <rPr>
        <sz val="10"/>
        <rFont val="Calibri"/>
        <family val="2"/>
      </rPr>
      <t>101,093.00</t>
    </r>
  </si>
  <si>
    <r>
      <rPr>
        <sz val="10"/>
        <rFont val="Calibri"/>
        <family val="2"/>
      </rPr>
      <t>132</t>
    </r>
  </si>
  <si>
    <r>
      <rPr>
        <sz val="10"/>
        <rFont val="Calibri"/>
        <family val="2"/>
      </rPr>
      <t>C-24-10-003</t>
    </r>
  </si>
  <si>
    <r>
      <rPr>
        <sz val="10"/>
        <rFont val="Calibri"/>
        <family val="2"/>
      </rPr>
      <t>01/10/2024</t>
    </r>
  </si>
  <si>
    <r>
      <rPr>
        <sz val="10"/>
        <rFont val="Calibri"/>
        <family val="2"/>
      </rPr>
      <t>Shivmohan Janardan Yadav</t>
    </r>
  </si>
  <si>
    <r>
      <rPr>
        <sz val="10"/>
        <rFont val="Calibri"/>
        <family val="2"/>
      </rPr>
      <t>SM-NA-319</t>
    </r>
  </si>
  <si>
    <r>
      <rPr>
        <sz val="10"/>
        <rFont val="Calibri"/>
        <family val="2"/>
      </rPr>
      <t>319</t>
    </r>
  </si>
  <si>
    <r>
      <rPr>
        <sz val="10"/>
        <rFont val="Calibri"/>
        <family val="2"/>
      </rPr>
      <t>4267.0</t>
    </r>
  </si>
  <si>
    <r>
      <rPr>
        <sz val="10"/>
        <rFont val="Calibri"/>
        <family val="2"/>
      </rPr>
      <t>4,485,000.00</t>
    </r>
  </si>
  <si>
    <r>
      <rPr>
        <sz val="10"/>
        <rFont val="Calibri"/>
        <family val="2"/>
      </rPr>
      <t>2,018,250.00</t>
    </r>
  </si>
  <si>
    <r>
      <rPr>
        <sz val="10"/>
        <rFont val="Calibri"/>
        <family val="2"/>
      </rPr>
      <t>3,677,550.00</t>
    </r>
  </si>
  <si>
    <r>
      <rPr>
        <sz val="10"/>
        <rFont val="Calibri"/>
        <family val="2"/>
      </rPr>
      <t>-1,659,300.00</t>
    </r>
  </si>
  <si>
    <r>
      <rPr>
        <sz val="10"/>
        <rFont val="Calibri"/>
        <family val="2"/>
      </rPr>
      <t>100,913.00</t>
    </r>
  </si>
  <si>
    <r>
      <rPr>
        <sz val="10"/>
        <rFont val="Calibri"/>
        <family val="2"/>
      </rPr>
      <t>44,847.00</t>
    </r>
  </si>
  <si>
    <r>
      <rPr>
        <sz val="10"/>
        <rFont val="Calibri"/>
        <family val="2"/>
      </rPr>
      <t>56,066.00</t>
    </r>
  </si>
  <si>
    <r>
      <rPr>
        <sz val="10"/>
        <rFont val="Calibri"/>
        <family val="2"/>
      </rPr>
      <t>3,722,397.00</t>
    </r>
  </si>
  <si>
    <r>
      <rPr>
        <sz val="10"/>
        <rFont val="Calibri"/>
        <family val="2"/>
      </rPr>
      <t>133</t>
    </r>
  </si>
  <si>
    <r>
      <rPr>
        <sz val="10"/>
        <rFont val="Calibri"/>
        <family val="2"/>
      </rPr>
      <t>C-24-09-045</t>
    </r>
  </si>
  <si>
    <r>
      <rPr>
        <sz val="10"/>
        <rFont val="Calibri"/>
        <family val="2"/>
      </rPr>
      <t>15/09/2024</t>
    </r>
  </si>
  <si>
    <r>
      <rPr>
        <sz val="10"/>
        <rFont val="Calibri"/>
        <family val="2"/>
      </rPr>
      <t>Dheeraj Subedar Tiwari</t>
    </r>
  </si>
  <si>
    <r>
      <rPr>
        <sz val="10"/>
        <rFont val="Calibri"/>
        <family val="2"/>
      </rPr>
      <t>SM-NA-2006</t>
    </r>
  </si>
  <si>
    <r>
      <rPr>
        <sz val="10"/>
        <rFont val="Calibri"/>
        <family val="2"/>
      </rPr>
      <t>2006</t>
    </r>
  </si>
  <si>
    <r>
      <rPr>
        <sz val="10"/>
        <rFont val="Calibri"/>
        <family val="2"/>
      </rPr>
      <t>134</t>
    </r>
  </si>
  <si>
    <r>
      <rPr>
        <sz val="10"/>
        <rFont val="Calibri"/>
        <family val="2"/>
      </rPr>
      <t>C-24-09-043</t>
    </r>
  </si>
  <si>
    <r>
      <rPr>
        <sz val="10"/>
        <rFont val="Calibri"/>
        <family val="2"/>
      </rPr>
      <t>21/09/2024</t>
    </r>
  </si>
  <si>
    <r>
      <rPr>
        <sz val="10"/>
        <rFont val="Calibri"/>
        <family val="2"/>
      </rPr>
      <t>Mahesh Maruti Parab</t>
    </r>
  </si>
  <si>
    <r>
      <rPr>
        <sz val="10"/>
        <rFont val="Calibri"/>
        <family val="2"/>
      </rPr>
      <t>SM-NA-2207</t>
    </r>
  </si>
  <si>
    <r>
      <rPr>
        <sz val="10"/>
        <rFont val="Calibri"/>
        <family val="2"/>
      </rPr>
      <t>2207</t>
    </r>
  </si>
  <si>
    <r>
      <rPr>
        <sz val="10"/>
        <rFont val="Calibri"/>
        <family val="2"/>
      </rPr>
      <t>135</t>
    </r>
  </si>
  <si>
    <r>
      <rPr>
        <sz val="10"/>
        <rFont val="Calibri"/>
        <family val="2"/>
      </rPr>
      <t>C-24-09-017</t>
    </r>
  </si>
  <si>
    <r>
      <rPr>
        <sz val="10"/>
        <rFont val="Calibri"/>
        <family val="2"/>
      </rPr>
      <t>11/09/2024</t>
    </r>
  </si>
  <si>
    <r>
      <rPr>
        <sz val="10"/>
        <rFont val="Calibri"/>
        <family val="2"/>
      </rPr>
      <t>Rajshree Chhedalal Kohli</t>
    </r>
  </si>
  <si>
    <r>
      <rPr>
        <sz val="10"/>
        <rFont val="Calibri"/>
        <family val="2"/>
      </rPr>
      <t>SM-NA-606</t>
    </r>
  </si>
  <si>
    <r>
      <rPr>
        <sz val="10"/>
        <rFont val="Calibri"/>
        <family val="2"/>
      </rPr>
      <t>606</t>
    </r>
  </si>
  <si>
    <r>
      <rPr>
        <sz val="10"/>
        <rFont val="Calibri"/>
        <family val="2"/>
      </rPr>
      <t>7757.11</t>
    </r>
  </si>
  <si>
    <r>
      <rPr>
        <sz val="10"/>
        <rFont val="Calibri"/>
        <family val="2"/>
      </rPr>
      <t>-2,468,620.00</t>
    </r>
  </si>
  <si>
    <r>
      <rPr>
        <sz val="10"/>
        <rFont val="Calibri"/>
        <family val="2"/>
      </rPr>
      <t>4,533,284.00</t>
    </r>
  </si>
  <si>
    <r>
      <rPr>
        <sz val="10"/>
        <rFont val="Calibri"/>
        <family val="2"/>
      </rPr>
      <t>136</t>
    </r>
  </si>
  <si>
    <r>
      <rPr>
        <sz val="10"/>
        <rFont val="Calibri"/>
        <family val="2"/>
      </rPr>
      <t>C-24-09-013</t>
    </r>
  </si>
  <si>
    <r>
      <rPr>
        <sz val="10"/>
        <rFont val="Calibri"/>
        <family val="2"/>
      </rPr>
      <t>19/08/2024</t>
    </r>
  </si>
  <si>
    <r>
      <rPr>
        <sz val="10"/>
        <rFont val="Calibri"/>
        <family val="2"/>
      </rPr>
      <t>Shivang Mishra</t>
    </r>
  </si>
  <si>
    <r>
      <rPr>
        <sz val="10"/>
        <rFont val="Calibri"/>
        <family val="2"/>
      </rPr>
      <t>SM-NA-213</t>
    </r>
  </si>
  <si>
    <r>
      <rPr>
        <sz val="10"/>
        <rFont val="Calibri"/>
        <family val="2"/>
      </rPr>
      <t>213</t>
    </r>
  </si>
  <si>
    <r>
      <rPr>
        <sz val="10"/>
        <rFont val="Calibri"/>
        <family val="2"/>
      </rPr>
      <t>3,342,000.00</t>
    </r>
  </si>
  <si>
    <r>
      <rPr>
        <sz val="10"/>
        <rFont val="Calibri"/>
        <family val="2"/>
      </rPr>
      <t>-1,336,800.00</t>
    </r>
  </si>
  <si>
    <r>
      <rPr>
        <sz val="10"/>
        <rFont val="Calibri"/>
        <family val="2"/>
      </rPr>
      <t>3,386,560.00</t>
    </r>
  </si>
  <si>
    <r>
      <rPr>
        <sz val="10"/>
        <rFont val="Calibri"/>
        <family val="2"/>
      </rPr>
      <t>137</t>
    </r>
  </si>
  <si>
    <r>
      <rPr>
        <sz val="10"/>
        <rFont val="Calibri"/>
        <family val="2"/>
      </rPr>
      <t>C-24-09-004</t>
    </r>
  </si>
  <si>
    <r>
      <rPr>
        <sz val="10"/>
        <rFont val="Calibri"/>
        <family val="2"/>
      </rPr>
      <t>04/09/2024</t>
    </r>
  </si>
  <si>
    <r>
      <rPr>
        <sz val="10"/>
        <rFont val="Calibri"/>
        <family val="2"/>
      </rPr>
      <t>Mahadeo Balu Jangam</t>
    </r>
  </si>
  <si>
    <r>
      <rPr>
        <sz val="10"/>
        <rFont val="Calibri"/>
        <family val="2"/>
      </rPr>
      <t>SM-NA-908</t>
    </r>
  </si>
  <si>
    <r>
      <rPr>
        <sz val="10"/>
        <rFont val="Calibri"/>
        <family val="2"/>
      </rPr>
      <t>908</t>
    </r>
  </si>
  <si>
    <r>
      <rPr>
        <sz val="10"/>
        <rFont val="Calibri"/>
        <family val="2"/>
      </rPr>
      <t>8703.6</t>
    </r>
  </si>
  <si>
    <r>
      <rPr>
        <sz val="10"/>
        <rFont val="Calibri"/>
        <family val="2"/>
      </rPr>
      <t>4.0</t>
    </r>
  </si>
  <si>
    <r>
      <rPr>
        <sz val="10"/>
        <rFont val="Calibri"/>
        <family val="2"/>
      </rPr>
      <t>Yes</t>
    </r>
  </si>
  <si>
    <r>
      <rPr>
        <sz val="10"/>
        <rFont val="Calibri"/>
        <family val="2"/>
      </rPr>
      <t>4,047,380.00</t>
    </r>
  </si>
  <si>
    <r>
      <rPr>
        <sz val="10"/>
        <rFont val="Calibri"/>
        <family val="2"/>
      </rPr>
      <t>-1,540,745.00</t>
    </r>
  </si>
  <si>
    <r>
      <rPr>
        <sz val="10"/>
        <rFont val="Calibri"/>
        <family val="2"/>
      </rPr>
      <t>194,962.00</t>
    </r>
  </si>
  <si>
    <r>
      <rPr>
        <sz val="10"/>
        <rFont val="Calibri"/>
        <family val="2"/>
      </rPr>
      <t>-69,630.00</t>
    </r>
  </si>
  <si>
    <r>
      <rPr>
        <sz val="10"/>
        <rFont val="Calibri"/>
        <family val="2"/>
      </rPr>
      <t>4,242,342.00</t>
    </r>
  </si>
  <si>
    <r>
      <rPr>
        <sz val="10"/>
        <rFont val="Calibri"/>
        <family val="2"/>
      </rPr>
      <t>138</t>
    </r>
  </si>
  <si>
    <r>
      <rPr>
        <sz val="10"/>
        <rFont val="Calibri"/>
        <family val="2"/>
      </rPr>
      <t>C-24-08-102</t>
    </r>
  </si>
  <si>
    <r>
      <rPr>
        <sz val="10"/>
        <rFont val="Calibri"/>
        <family val="2"/>
      </rPr>
      <t>26/08/2024</t>
    </r>
  </si>
  <si>
    <r>
      <rPr>
        <sz val="10"/>
        <rFont val="Calibri"/>
        <family val="2"/>
      </rPr>
      <t>Dilip Singh</t>
    </r>
  </si>
  <si>
    <r>
      <rPr>
        <sz val="10"/>
        <rFont val="Calibri"/>
        <family val="2"/>
      </rPr>
      <t>SM-NA-2308</t>
    </r>
  </si>
  <si>
    <r>
      <rPr>
        <sz val="10"/>
        <rFont val="Calibri"/>
        <family val="2"/>
      </rPr>
      <t>2308</t>
    </r>
  </si>
  <si>
    <r>
      <rPr>
        <sz val="10"/>
        <rFont val="Calibri"/>
        <family val="2"/>
      </rPr>
      <t>5,622,850.00</t>
    </r>
  </si>
  <si>
    <r>
      <rPr>
        <sz val="10"/>
        <rFont val="Calibri"/>
        <family val="2"/>
      </rPr>
      <t>2,530,283.00</t>
    </r>
  </si>
  <si>
    <r>
      <rPr>
        <sz val="10"/>
        <rFont val="Calibri"/>
        <family val="2"/>
      </rPr>
      <t>3,935,995.00</t>
    </r>
  </si>
  <si>
    <r>
      <rPr>
        <sz val="10"/>
        <rFont val="Calibri"/>
        <family val="2"/>
      </rPr>
      <t>-1,405,712.00</t>
    </r>
  </si>
  <si>
    <r>
      <rPr>
        <sz val="10"/>
        <rFont val="Calibri"/>
        <family val="2"/>
      </rPr>
      <t>126,514.00</t>
    </r>
  </si>
  <si>
    <r>
      <rPr>
        <sz val="10"/>
        <rFont val="Calibri"/>
        <family val="2"/>
      </rPr>
      <t>139</t>
    </r>
  </si>
  <si>
    <r>
      <rPr>
        <sz val="10"/>
        <rFont val="Calibri"/>
        <family val="2"/>
      </rPr>
      <t>C-24-08-101</t>
    </r>
  </si>
  <si>
    <r>
      <rPr>
        <sz val="10"/>
        <rFont val="Calibri"/>
        <family val="2"/>
      </rPr>
      <t>Mangla Jagdish Pandey</t>
    </r>
  </si>
  <si>
    <r>
      <rPr>
        <sz val="10"/>
        <rFont val="Calibri"/>
        <family val="2"/>
      </rPr>
      <t>SM-NA-1707</t>
    </r>
  </si>
  <si>
    <r>
      <rPr>
        <sz val="10"/>
        <rFont val="Calibri"/>
        <family val="2"/>
      </rPr>
      <t>1707</t>
    </r>
  </si>
  <si>
    <r>
      <rPr>
        <sz val="10"/>
        <rFont val="Calibri"/>
        <family val="2"/>
      </rPr>
      <t>-1,021,440.00</t>
    </r>
  </si>
  <si>
    <r>
      <rPr>
        <sz val="10"/>
        <rFont val="Calibri"/>
        <family val="2"/>
      </rPr>
      <t>3,043,968.00</t>
    </r>
  </si>
  <si>
    <r>
      <rPr>
        <sz val="10"/>
        <rFont val="Calibri"/>
        <family val="2"/>
      </rPr>
      <t>140</t>
    </r>
  </si>
  <si>
    <r>
      <rPr>
        <sz val="10"/>
        <rFont val="Calibri"/>
        <family val="2"/>
      </rPr>
      <t>C-24-08-099</t>
    </r>
  </si>
  <si>
    <r>
      <rPr>
        <sz val="10"/>
        <rFont val="Calibri"/>
        <family val="2"/>
      </rPr>
      <t>14/08/2024</t>
    </r>
  </si>
  <si>
    <r>
      <rPr>
        <sz val="10"/>
        <rFont val="Calibri"/>
        <family val="2"/>
      </rPr>
      <t>Sanjay Rajaram Yadav</t>
    </r>
  </si>
  <si>
    <r>
      <rPr>
        <sz val="10"/>
        <rFont val="Calibri"/>
        <family val="2"/>
      </rPr>
      <t>SM-NA-504</t>
    </r>
  </si>
  <si>
    <r>
      <rPr>
        <sz val="10"/>
        <rFont val="Calibri"/>
        <family val="2"/>
      </rPr>
      <t>504</t>
    </r>
  </si>
  <si>
    <r>
      <rPr>
        <sz val="10"/>
        <rFont val="Calibri"/>
        <family val="2"/>
      </rPr>
      <t>4,480,413.00</t>
    </r>
  </si>
  <si>
    <r>
      <rPr>
        <sz val="10"/>
        <rFont val="Calibri"/>
        <family val="2"/>
      </rPr>
      <t>2,016,186.00</t>
    </r>
  </si>
  <si>
    <r>
      <rPr>
        <sz val="10"/>
        <rFont val="Calibri"/>
        <family val="2"/>
      </rPr>
      <t>3,136,289.00</t>
    </r>
  </si>
  <si>
    <r>
      <rPr>
        <sz val="10"/>
        <rFont val="Calibri"/>
        <family val="2"/>
      </rPr>
      <t>-1,120,103.00</t>
    </r>
  </si>
  <si>
    <r>
      <rPr>
        <sz val="10"/>
        <rFont val="Calibri"/>
        <family val="2"/>
      </rPr>
      <t>100,809.00</t>
    </r>
  </si>
  <si>
    <r>
      <rPr>
        <sz val="10"/>
        <rFont val="Calibri"/>
        <family val="2"/>
      </rPr>
      <t>44,800.00</t>
    </r>
  </si>
  <si>
    <r>
      <rPr>
        <sz val="10"/>
        <rFont val="Calibri"/>
        <family val="2"/>
      </rPr>
      <t>56,009.00</t>
    </r>
  </si>
  <si>
    <r>
      <rPr>
        <sz val="10"/>
        <rFont val="Calibri"/>
        <family val="2"/>
      </rPr>
      <t>3,181,089.00</t>
    </r>
  </si>
  <si>
    <r>
      <rPr>
        <sz val="10"/>
        <rFont val="Calibri"/>
        <family val="2"/>
      </rPr>
      <t>141</t>
    </r>
  </si>
  <si>
    <r>
      <rPr>
        <sz val="10"/>
        <rFont val="Calibri"/>
        <family val="2"/>
      </rPr>
      <t>C-24-08-096</t>
    </r>
  </si>
  <si>
    <r>
      <rPr>
        <sz val="10"/>
        <rFont val="Calibri"/>
        <family val="2"/>
      </rPr>
      <t>Santosh Ramsanehi Chaube</t>
    </r>
  </si>
  <si>
    <r>
      <rPr>
        <sz val="10"/>
        <rFont val="Calibri"/>
        <family val="2"/>
      </rPr>
      <t>SM-NA-2307</t>
    </r>
  </si>
  <si>
    <r>
      <rPr>
        <sz val="10"/>
        <rFont val="Calibri"/>
        <family val="2"/>
      </rPr>
      <t>2307</t>
    </r>
  </si>
  <si>
    <r>
      <rPr>
        <sz val="10"/>
        <rFont val="Calibri"/>
        <family val="2"/>
      </rPr>
      <t>2,983,000.00</t>
    </r>
  </si>
  <si>
    <r>
      <rPr>
        <sz val="10"/>
        <rFont val="Calibri"/>
        <family val="2"/>
      </rPr>
      <t>-1,004,440.00</t>
    </r>
  </si>
  <si>
    <r>
      <rPr>
        <sz val="10"/>
        <rFont val="Calibri"/>
        <family val="2"/>
      </rPr>
      <t>3,026,968.00</t>
    </r>
  </si>
  <si>
    <r>
      <rPr>
        <sz val="10"/>
        <rFont val="Calibri"/>
        <family val="2"/>
      </rPr>
      <t>142</t>
    </r>
  </si>
  <si>
    <r>
      <rPr>
        <sz val="10"/>
        <rFont val="Calibri"/>
        <family val="2"/>
      </rPr>
      <t>C-24-08-091</t>
    </r>
  </si>
  <si>
    <r>
      <rPr>
        <sz val="10"/>
        <rFont val="Calibri"/>
        <family val="2"/>
      </rPr>
      <t>15/08/2024</t>
    </r>
  </si>
  <si>
    <r>
      <rPr>
        <sz val="10"/>
        <rFont val="Calibri"/>
        <family val="2"/>
      </rPr>
      <t>Suraj Sangle</t>
    </r>
  </si>
  <si>
    <r>
      <rPr>
        <sz val="10"/>
        <rFont val="Calibri"/>
        <family val="2"/>
      </rPr>
      <t>SM-NA-1806</t>
    </r>
  </si>
  <si>
    <r>
      <rPr>
        <sz val="10"/>
        <rFont val="Calibri"/>
        <family val="2"/>
      </rPr>
      <t>1806</t>
    </r>
  </si>
  <si>
    <r>
      <rPr>
        <sz val="10"/>
        <rFont val="Calibri"/>
        <family val="2"/>
      </rPr>
      <t>3,093,040.00</t>
    </r>
  </si>
  <si>
    <r>
      <rPr>
        <sz val="10"/>
        <rFont val="Calibri"/>
        <family val="2"/>
      </rPr>
      <t>-1,073,260.00</t>
    </r>
  </si>
  <si>
    <r>
      <rPr>
        <sz val="10"/>
        <rFont val="Calibri"/>
        <family val="2"/>
      </rPr>
      <t>48,840.00</t>
    </r>
  </si>
  <si>
    <r>
      <rPr>
        <sz val="10"/>
        <rFont val="Calibri"/>
        <family val="2"/>
      </rPr>
      <t>52,149.00</t>
    </r>
  </si>
  <si>
    <r>
      <rPr>
        <sz val="10"/>
        <rFont val="Calibri"/>
        <family val="2"/>
      </rPr>
      <t>143</t>
    </r>
  </si>
  <si>
    <r>
      <rPr>
        <sz val="10"/>
        <rFont val="Calibri"/>
        <family val="2"/>
      </rPr>
      <t>C-24-08-044</t>
    </r>
  </si>
  <si>
    <r>
      <rPr>
        <sz val="10"/>
        <rFont val="Calibri"/>
        <family val="2"/>
      </rPr>
      <t>28/07/2024</t>
    </r>
  </si>
  <si>
    <r>
      <rPr>
        <sz val="10"/>
        <rFont val="Calibri"/>
        <family val="2"/>
      </rPr>
      <t>Madhukar Mohan Gawnuk</t>
    </r>
  </si>
  <si>
    <r>
      <rPr>
        <sz val="10"/>
        <rFont val="Calibri"/>
        <family val="2"/>
      </rPr>
      <t>OM SAI DUTTA PROPERTIES</t>
    </r>
  </si>
  <si>
    <r>
      <rPr>
        <sz val="10"/>
        <rFont val="Calibri"/>
        <family val="2"/>
      </rPr>
      <t>9890129357</t>
    </r>
  </si>
  <si>
    <r>
      <rPr>
        <sz val="10"/>
        <rFont val="Calibri"/>
        <family val="2"/>
      </rPr>
      <t>SM-NA-1607</t>
    </r>
  </si>
  <si>
    <r>
      <rPr>
        <sz val="10"/>
        <rFont val="Calibri"/>
        <family val="2"/>
      </rPr>
      <t>1607</t>
    </r>
  </si>
  <si>
    <r>
      <rPr>
        <sz val="10"/>
        <rFont val="Calibri"/>
        <family val="2"/>
      </rPr>
      <t>144</t>
    </r>
  </si>
  <si>
    <r>
      <rPr>
        <sz val="10"/>
        <rFont val="Calibri"/>
        <family val="2"/>
      </rPr>
      <t>C-24-08-021</t>
    </r>
  </si>
  <si>
    <r>
      <rPr>
        <sz val="10"/>
        <rFont val="Calibri"/>
        <family val="2"/>
      </rPr>
      <t>29/07/2024</t>
    </r>
  </si>
  <si>
    <r>
      <rPr>
        <sz val="10"/>
        <rFont val="Calibri"/>
        <family val="2"/>
      </rPr>
      <t>Ankesh Hareshwar Vade</t>
    </r>
  </si>
  <si>
    <r>
      <rPr>
        <sz val="10"/>
        <rFont val="Calibri"/>
        <family val="2"/>
      </rPr>
      <t>SM-NA-2107</t>
    </r>
  </si>
  <si>
    <r>
      <rPr>
        <sz val="10"/>
        <rFont val="Calibri"/>
        <family val="2"/>
      </rPr>
      <t>2107</t>
    </r>
  </si>
  <si>
    <r>
      <rPr>
        <sz val="10"/>
        <rFont val="Calibri"/>
        <family val="2"/>
      </rPr>
      <t>145</t>
    </r>
  </si>
  <si>
    <r>
      <rPr>
        <sz val="10"/>
        <rFont val="Calibri"/>
        <family val="2"/>
      </rPr>
      <t>C-24-08-043</t>
    </r>
  </si>
  <si>
    <r>
      <rPr>
        <sz val="10"/>
        <rFont val="Calibri"/>
        <family val="2"/>
      </rPr>
      <t>08/08/2024</t>
    </r>
  </si>
  <si>
    <r>
      <rPr>
        <sz val="10"/>
        <rFont val="Calibri"/>
        <family val="2"/>
      </rPr>
      <t>Rajesh Maurya</t>
    </r>
  </si>
  <si>
    <r>
      <rPr>
        <sz val="10"/>
        <rFont val="Calibri"/>
        <family val="2"/>
      </rPr>
      <t>SM-NA-1614</t>
    </r>
  </si>
  <si>
    <r>
      <rPr>
        <sz val="10"/>
        <rFont val="Calibri"/>
        <family val="2"/>
      </rPr>
      <t>1614</t>
    </r>
  </si>
  <si>
    <r>
      <rPr>
        <sz val="10"/>
        <rFont val="Calibri"/>
        <family val="2"/>
      </rPr>
      <t>2,765,000.00</t>
    </r>
  </si>
  <si>
    <r>
      <rPr>
        <sz val="10"/>
        <rFont val="Calibri"/>
        <family val="2"/>
      </rPr>
      <t>-987,500.00</t>
    </r>
  </si>
  <si>
    <r>
      <rPr>
        <sz val="10"/>
        <rFont val="Calibri"/>
        <family val="2"/>
      </rPr>
      <t>2,804,500.00</t>
    </r>
  </si>
  <si>
    <r>
      <rPr>
        <sz val="10"/>
        <rFont val="Calibri"/>
        <family val="2"/>
      </rPr>
      <t>146</t>
    </r>
  </si>
  <si>
    <r>
      <rPr>
        <sz val="10"/>
        <rFont val="Calibri"/>
        <family val="2"/>
      </rPr>
      <t>C-23-09-237</t>
    </r>
  </si>
  <si>
    <r>
      <rPr>
        <sz val="10"/>
        <rFont val="Calibri"/>
        <family val="2"/>
      </rPr>
      <t>Smita Purushottam Sawant</t>
    </r>
  </si>
  <si>
    <r>
      <rPr>
        <sz val="10"/>
        <rFont val="Calibri"/>
        <family val="2"/>
      </rPr>
      <t>SM-NA-1715</t>
    </r>
  </si>
  <si>
    <r>
      <rPr>
        <sz val="10"/>
        <rFont val="Calibri"/>
        <family val="2"/>
      </rPr>
      <t>1715</t>
    </r>
  </si>
  <si>
    <r>
      <rPr>
        <sz val="10"/>
        <rFont val="Calibri"/>
        <family val="2"/>
      </rPr>
      <t>2,075,000.00</t>
    </r>
  </si>
  <si>
    <r>
      <rPr>
        <sz val="10"/>
        <rFont val="Calibri"/>
        <family val="2"/>
      </rPr>
      <t>933,750.00</t>
    </r>
  </si>
  <si>
    <r>
      <rPr>
        <sz val="10"/>
        <rFont val="Calibri"/>
        <family val="2"/>
      </rPr>
      <t>2,466,000.00</t>
    </r>
  </si>
  <si>
    <r>
      <rPr>
        <sz val="10"/>
        <rFont val="Calibri"/>
        <family val="2"/>
      </rPr>
      <t>-1,532,250.00</t>
    </r>
  </si>
  <si>
    <r>
      <rPr>
        <sz val="10"/>
        <rFont val="Calibri"/>
        <family val="2"/>
      </rPr>
      <t>46,688.00</t>
    </r>
  </si>
  <si>
    <r>
      <rPr>
        <sz val="10"/>
        <rFont val="Calibri"/>
        <family val="2"/>
      </rPr>
      <t>24,660.00</t>
    </r>
  </si>
  <si>
    <r>
      <rPr>
        <sz val="10"/>
        <rFont val="Calibri"/>
        <family val="2"/>
      </rPr>
      <t>22,028.00</t>
    </r>
  </si>
  <si>
    <r>
      <rPr>
        <sz val="10"/>
        <rFont val="Calibri"/>
        <family val="2"/>
      </rPr>
      <t>2,490,660.00</t>
    </r>
  </si>
  <si>
    <r>
      <rPr>
        <sz val="10"/>
        <rFont val="Calibri"/>
        <family val="2"/>
      </rPr>
      <t>147</t>
    </r>
  </si>
  <si>
    <r>
      <rPr>
        <sz val="10"/>
        <rFont val="Calibri"/>
        <family val="2"/>
      </rPr>
      <t>C-24-08-039</t>
    </r>
  </si>
  <si>
    <r>
      <rPr>
        <sz val="10"/>
        <rFont val="Calibri"/>
        <family val="2"/>
      </rPr>
      <t>14/06/2024</t>
    </r>
  </si>
  <si>
    <r>
      <rPr>
        <sz val="10"/>
        <rFont val="Calibri"/>
        <family val="2"/>
      </rPr>
      <t>Sangita Jitendra Jaiswal</t>
    </r>
  </si>
  <si>
    <r>
      <rPr>
        <sz val="10"/>
        <rFont val="Calibri"/>
        <family val="2"/>
      </rPr>
      <t>SM-NA-317</t>
    </r>
  </si>
  <si>
    <r>
      <rPr>
        <sz val="10"/>
        <rFont val="Calibri"/>
        <family val="2"/>
      </rPr>
      <t>317</t>
    </r>
  </si>
  <si>
    <r>
      <rPr>
        <sz val="10"/>
        <rFont val="Calibri"/>
        <family val="2"/>
      </rPr>
      <t>4,351,760.00</t>
    </r>
  </si>
  <si>
    <r>
      <rPr>
        <sz val="10"/>
        <rFont val="Calibri"/>
        <family val="2"/>
      </rPr>
      <t>1,958,292.00</t>
    </r>
  </si>
  <si>
    <r>
      <rPr>
        <sz val="10"/>
        <rFont val="Calibri"/>
        <family val="2"/>
      </rPr>
      <t>3,263,832.00</t>
    </r>
  </si>
  <si>
    <r>
      <rPr>
        <sz val="10"/>
        <rFont val="Calibri"/>
        <family val="2"/>
      </rPr>
      <t>-1,305,540.00</t>
    </r>
  </si>
  <si>
    <r>
      <rPr>
        <sz val="10"/>
        <rFont val="Calibri"/>
        <family val="2"/>
      </rPr>
      <t>97,915.00</t>
    </r>
  </si>
  <si>
    <r>
      <rPr>
        <sz val="10"/>
        <rFont val="Calibri"/>
        <family val="2"/>
      </rPr>
      <t>53,247.00</t>
    </r>
  </si>
  <si>
    <r>
      <rPr>
        <sz val="10"/>
        <rFont val="Calibri"/>
        <family val="2"/>
      </rPr>
      <t>3,308,500.00</t>
    </r>
  </si>
  <si>
    <r>
      <rPr>
        <sz val="10"/>
        <rFont val="Calibri"/>
        <family val="2"/>
      </rPr>
      <t>148</t>
    </r>
  </si>
  <si>
    <r>
      <rPr>
        <sz val="10"/>
        <rFont val="Calibri"/>
        <family val="2"/>
      </rPr>
      <t>C-24-08-029</t>
    </r>
  </si>
  <si>
    <r>
      <rPr>
        <sz val="10"/>
        <rFont val="Calibri"/>
        <family val="2"/>
      </rPr>
      <t>04/08/2024</t>
    </r>
  </si>
  <si>
    <r>
      <rPr>
        <sz val="10"/>
        <rFont val="Calibri"/>
        <family val="2"/>
      </rPr>
      <t>Rajesh Khoria</t>
    </r>
  </si>
  <si>
    <r>
      <rPr>
        <sz val="10"/>
        <rFont val="Calibri"/>
        <family val="2"/>
      </rPr>
      <t>SM-NA-1013</t>
    </r>
  </si>
  <si>
    <r>
      <rPr>
        <sz val="10"/>
        <rFont val="Calibri"/>
        <family val="2"/>
      </rPr>
      <t>1013</t>
    </r>
  </si>
  <si>
    <r>
      <rPr>
        <sz val="10"/>
        <rFont val="Calibri"/>
        <family val="2"/>
      </rPr>
      <t>8251.85</t>
    </r>
  </si>
  <si>
    <r>
      <rPr>
        <sz val="10"/>
        <rFont val="Calibri"/>
        <family val="2"/>
      </rPr>
      <t>4,483,850.00</t>
    </r>
  </si>
  <si>
    <r>
      <rPr>
        <sz val="10"/>
        <rFont val="Calibri"/>
        <family val="2"/>
      </rPr>
      <t>2,017,733.00</t>
    </r>
  </si>
  <si>
    <r>
      <rPr>
        <sz val="10"/>
        <rFont val="Calibri"/>
        <family val="2"/>
      </rPr>
      <t>3,138,694.00</t>
    </r>
  </si>
  <si>
    <r>
      <rPr>
        <sz val="10"/>
        <rFont val="Calibri"/>
        <family val="2"/>
      </rPr>
      <t>-1,120,961.00</t>
    </r>
  </si>
  <si>
    <r>
      <rPr>
        <sz val="10"/>
        <rFont val="Calibri"/>
        <family val="2"/>
      </rPr>
      <t>100,887.00</t>
    </r>
  </si>
  <si>
    <r>
      <rPr>
        <sz val="10"/>
        <rFont val="Calibri"/>
        <family val="2"/>
      </rPr>
      <t>44,839.00</t>
    </r>
  </si>
  <si>
    <r>
      <rPr>
        <sz val="10"/>
        <rFont val="Calibri"/>
        <family val="2"/>
      </rPr>
      <t>56,048.00</t>
    </r>
  </si>
  <si>
    <r>
      <rPr>
        <sz val="10"/>
        <rFont val="Calibri"/>
        <family val="2"/>
      </rPr>
      <t>3,183,533.00</t>
    </r>
  </si>
  <si>
    <r>
      <rPr>
        <sz val="10"/>
        <rFont val="Calibri"/>
        <family val="2"/>
      </rPr>
      <t>149</t>
    </r>
  </si>
  <si>
    <r>
      <rPr>
        <sz val="10"/>
        <rFont val="Calibri"/>
        <family val="2"/>
      </rPr>
      <t>C-24-08-028</t>
    </r>
  </si>
  <si>
    <r>
      <rPr>
        <sz val="10"/>
        <rFont val="Calibri"/>
        <family val="2"/>
      </rPr>
      <t>Saish Kishore Parab</t>
    </r>
  </si>
  <si>
    <r>
      <rPr>
        <sz val="10"/>
        <rFont val="Calibri"/>
        <family val="2"/>
      </rPr>
      <t>SM-NA-814</t>
    </r>
  </si>
  <si>
    <r>
      <rPr>
        <sz val="10"/>
        <rFont val="Calibri"/>
        <family val="2"/>
      </rPr>
      <t>814</t>
    </r>
  </si>
  <si>
    <r>
      <rPr>
        <sz val="10"/>
        <rFont val="Calibri"/>
        <family val="2"/>
      </rPr>
      <t>6995.0</t>
    </r>
  </si>
  <si>
    <r>
      <rPr>
        <sz val="10"/>
        <rFont val="Calibri"/>
        <family val="2"/>
      </rPr>
      <t>-1,846,625.00</t>
    </r>
  </si>
  <si>
    <r>
      <rPr>
        <sz val="10"/>
        <rFont val="Calibri"/>
        <family val="2"/>
      </rPr>
      <t>3,391,075.00</t>
    </r>
  </si>
  <si>
    <r>
      <rPr>
        <sz val="10"/>
        <rFont val="Calibri"/>
        <family val="2"/>
      </rPr>
      <t>150</t>
    </r>
  </si>
  <si>
    <r>
      <rPr>
        <sz val="10"/>
        <rFont val="Calibri"/>
        <family val="2"/>
      </rPr>
      <t>C-24-08-027</t>
    </r>
  </si>
  <si>
    <r>
      <rPr>
        <sz val="10"/>
        <rFont val="Calibri"/>
        <family val="2"/>
      </rPr>
      <t>08/07/2024</t>
    </r>
  </si>
  <si>
    <r>
      <rPr>
        <sz val="10"/>
        <rFont val="Calibri"/>
        <family val="2"/>
      </rPr>
      <t>Vasant Umrao Chakre</t>
    </r>
  </si>
  <si>
    <r>
      <rPr>
        <sz val="10"/>
        <rFont val="Calibri"/>
        <family val="2"/>
      </rPr>
      <t>SM-NA-1905</t>
    </r>
  </si>
  <si>
    <r>
      <rPr>
        <sz val="10"/>
        <rFont val="Calibri"/>
        <family val="2"/>
      </rPr>
      <t>1905</t>
    </r>
  </si>
  <si>
    <r>
      <rPr>
        <sz val="10"/>
        <rFont val="Calibri"/>
        <family val="2"/>
      </rPr>
      <t>4,200,000.00</t>
    </r>
  </si>
  <si>
    <r>
      <rPr>
        <sz val="10"/>
        <rFont val="Calibri"/>
        <family val="2"/>
      </rPr>
      <t>1,890,000.00</t>
    </r>
  </si>
  <si>
    <r>
      <rPr>
        <sz val="10"/>
        <rFont val="Calibri"/>
        <family val="2"/>
      </rPr>
      <t>-2,314,000.00</t>
    </r>
  </si>
  <si>
    <r>
      <rPr>
        <sz val="10"/>
        <rFont val="Calibri"/>
        <family val="2"/>
      </rPr>
      <t>94,500.00</t>
    </r>
  </si>
  <si>
    <r>
      <rPr>
        <sz val="10"/>
        <rFont val="Calibri"/>
        <family val="2"/>
      </rPr>
      <t>32,000.00</t>
    </r>
  </si>
  <si>
    <r>
      <rPr>
        <sz val="10"/>
        <rFont val="Calibri"/>
        <family val="2"/>
      </rPr>
      <t>62,500.00</t>
    </r>
  </si>
  <si>
    <r>
      <rPr>
        <sz val="10"/>
        <rFont val="Calibri"/>
        <family val="2"/>
      </rPr>
      <t>4,236,000.00</t>
    </r>
  </si>
  <si>
    <r>
      <rPr>
        <sz val="10"/>
        <rFont val="Calibri"/>
        <family val="2"/>
      </rPr>
      <t>151</t>
    </r>
  </si>
  <si>
    <r>
      <rPr>
        <sz val="10"/>
        <rFont val="Calibri"/>
        <family val="2"/>
      </rPr>
      <t>C-24-08-026</t>
    </r>
  </si>
  <si>
    <r>
      <rPr>
        <sz val="10"/>
        <rFont val="Calibri"/>
        <family val="2"/>
      </rPr>
      <t>Tanya Madanmohan Yadav</t>
    </r>
  </si>
  <si>
    <r>
      <rPr>
        <sz val="10"/>
        <rFont val="Calibri"/>
        <family val="2"/>
      </rPr>
      <t>SM-NA-218</t>
    </r>
  </si>
  <si>
    <r>
      <rPr>
        <sz val="10"/>
        <rFont val="Calibri"/>
        <family val="2"/>
      </rPr>
      <t>218</t>
    </r>
  </si>
  <si>
    <r>
      <rPr>
        <sz val="10"/>
        <rFont val="Calibri"/>
        <family val="2"/>
      </rPr>
      <t>2,982,017.00</t>
    </r>
  </si>
  <si>
    <r>
      <rPr>
        <sz val="10"/>
        <rFont val="Calibri"/>
        <family val="2"/>
      </rPr>
      <t>-963,767.00</t>
    </r>
  </si>
  <si>
    <r>
      <rPr>
        <sz val="10"/>
        <rFont val="Calibri"/>
        <family val="2"/>
      </rPr>
      <t>152</t>
    </r>
  </si>
  <si>
    <r>
      <rPr>
        <sz val="10"/>
        <rFont val="Calibri"/>
        <family val="2"/>
      </rPr>
      <t>C-24-08-025</t>
    </r>
  </si>
  <si>
    <r>
      <rPr>
        <sz val="10"/>
        <rFont val="Calibri"/>
        <family val="2"/>
      </rPr>
      <t>24/07/2024</t>
    </r>
  </si>
  <si>
    <r>
      <rPr>
        <sz val="10"/>
        <rFont val="Calibri"/>
        <family val="2"/>
      </rPr>
      <t>Sandeep Kumar J Yadav</t>
    </r>
  </si>
  <si>
    <r>
      <rPr>
        <sz val="10"/>
        <rFont val="Calibri"/>
        <family val="2"/>
      </rPr>
      <t>SM-NA-219</t>
    </r>
  </si>
  <si>
    <r>
      <rPr>
        <sz val="10"/>
        <rFont val="Calibri"/>
        <family val="2"/>
      </rPr>
      <t>219</t>
    </r>
  </si>
  <si>
    <r>
      <rPr>
        <sz val="10"/>
        <rFont val="Calibri"/>
        <family val="2"/>
      </rPr>
      <t>3,170,897.00</t>
    </r>
  </si>
  <si>
    <r>
      <rPr>
        <sz val="10"/>
        <rFont val="Calibri"/>
        <family val="2"/>
      </rPr>
      <t>-1,152,647.00</t>
    </r>
  </si>
  <si>
    <r>
      <rPr>
        <sz val="10"/>
        <rFont val="Calibri"/>
        <family val="2"/>
      </rPr>
      <t>153</t>
    </r>
  </si>
  <si>
    <r>
      <rPr>
        <sz val="10"/>
        <rFont val="Calibri"/>
        <family val="2"/>
      </rPr>
      <t>C-24-08-024</t>
    </r>
  </si>
  <si>
    <r>
      <rPr>
        <sz val="10"/>
        <rFont val="Calibri"/>
        <family val="2"/>
      </rPr>
      <t>Anil Ringe</t>
    </r>
  </si>
  <si>
    <r>
      <rPr>
        <sz val="10"/>
        <rFont val="Calibri"/>
        <family val="2"/>
      </rPr>
      <t>SM-NA-607</t>
    </r>
  </si>
  <si>
    <r>
      <rPr>
        <sz val="10"/>
        <rFont val="Calibri"/>
        <family val="2"/>
      </rPr>
      <t>607</t>
    </r>
  </si>
  <si>
    <r>
      <rPr>
        <sz val="10"/>
        <rFont val="Calibri"/>
        <family val="2"/>
      </rPr>
      <t>3,723,223.00</t>
    </r>
  </si>
  <si>
    <r>
      <rPr>
        <sz val="10"/>
        <rFont val="Calibri"/>
        <family val="2"/>
      </rPr>
      <t>-1,703,443.00</t>
    </r>
  </si>
  <si>
    <r>
      <rPr>
        <sz val="10"/>
        <rFont val="Calibri"/>
        <family val="2"/>
      </rPr>
      <t>3,768,107.00</t>
    </r>
  </si>
  <si>
    <r>
      <rPr>
        <sz val="10"/>
        <rFont val="Calibri"/>
        <family val="2"/>
      </rPr>
      <t>154</t>
    </r>
  </si>
  <si>
    <r>
      <rPr>
        <sz val="10"/>
        <rFont val="Calibri"/>
        <family val="2"/>
      </rPr>
      <t>C-24-08-020</t>
    </r>
  </si>
  <si>
    <r>
      <rPr>
        <sz val="10"/>
        <rFont val="Calibri"/>
        <family val="2"/>
      </rPr>
      <t>06/07/2024</t>
    </r>
  </si>
  <si>
    <r>
      <rPr>
        <sz val="10"/>
        <rFont val="Calibri"/>
        <family val="2"/>
      </rPr>
      <t>Puja Mishra</t>
    </r>
  </si>
  <si>
    <r>
      <rPr>
        <sz val="10"/>
        <rFont val="Calibri"/>
        <family val="2"/>
      </rPr>
      <t>SM-NA-1720</t>
    </r>
  </si>
  <si>
    <r>
      <rPr>
        <sz val="10"/>
        <rFont val="Calibri"/>
        <family val="2"/>
      </rPr>
      <t>1720</t>
    </r>
  </si>
  <si>
    <r>
      <rPr>
        <sz val="10"/>
        <rFont val="Calibri"/>
        <family val="2"/>
      </rPr>
      <t>155</t>
    </r>
  </si>
  <si>
    <r>
      <rPr>
        <sz val="10"/>
        <rFont val="Calibri"/>
        <family val="2"/>
      </rPr>
      <t>C-24-08-019</t>
    </r>
  </si>
  <si>
    <r>
      <rPr>
        <sz val="10"/>
        <rFont val="Calibri"/>
        <family val="2"/>
      </rPr>
      <t>03/07/2024</t>
    </r>
  </si>
  <si>
    <r>
      <rPr>
        <sz val="10"/>
        <rFont val="Calibri"/>
        <family val="2"/>
      </rPr>
      <t>Shivprakash Kharpattu Gupta</t>
    </r>
  </si>
  <si>
    <r>
      <rPr>
        <sz val="10"/>
        <rFont val="Calibri"/>
        <family val="2"/>
      </rPr>
      <t>SM-NA-313</t>
    </r>
  </si>
  <si>
    <r>
      <rPr>
        <sz val="10"/>
        <rFont val="Calibri"/>
        <family val="2"/>
      </rPr>
      <t>313</t>
    </r>
  </si>
  <si>
    <r>
      <rPr>
        <sz val="10"/>
        <rFont val="Calibri"/>
        <family val="2"/>
      </rPr>
      <t>3,556,000.00</t>
    </r>
  </si>
  <si>
    <r>
      <rPr>
        <sz val="10"/>
        <rFont val="Calibri"/>
        <family val="2"/>
      </rPr>
      <t>1,600,200.00</t>
    </r>
  </si>
  <si>
    <r>
      <rPr>
        <sz val="10"/>
        <rFont val="Calibri"/>
        <family val="2"/>
      </rPr>
      <t>3,556,002.00</t>
    </r>
  </si>
  <si>
    <r>
      <rPr>
        <sz val="10"/>
        <rFont val="Calibri"/>
        <family val="2"/>
      </rPr>
      <t>-1,955,802.00</t>
    </r>
  </si>
  <si>
    <r>
      <rPr>
        <sz val="10"/>
        <rFont val="Calibri"/>
        <family val="2"/>
      </rPr>
      <t>80,010.00</t>
    </r>
  </si>
  <si>
    <r>
      <rPr>
        <sz val="10"/>
        <rFont val="Calibri"/>
        <family val="2"/>
      </rPr>
      <t>35,561.00</t>
    </r>
  </si>
  <si>
    <r>
      <rPr>
        <sz val="10"/>
        <rFont val="Calibri"/>
        <family val="2"/>
      </rPr>
      <t>44,449.00</t>
    </r>
  </si>
  <si>
    <r>
      <rPr>
        <sz val="10"/>
        <rFont val="Calibri"/>
        <family val="2"/>
      </rPr>
      <t>3,591,563.00</t>
    </r>
  </si>
  <si>
    <r>
      <rPr>
        <sz val="10"/>
        <rFont val="Calibri"/>
        <family val="2"/>
      </rPr>
      <t>156</t>
    </r>
  </si>
  <si>
    <r>
      <rPr>
        <sz val="10"/>
        <rFont val="Calibri"/>
        <family val="2"/>
      </rPr>
      <t>C-24-08-017</t>
    </r>
  </si>
  <si>
    <r>
      <rPr>
        <sz val="10"/>
        <rFont val="Calibri"/>
        <family val="2"/>
      </rPr>
      <t>21/07/2024</t>
    </r>
  </si>
  <si>
    <r>
      <rPr>
        <sz val="10"/>
        <rFont val="Calibri"/>
        <family val="2"/>
      </rPr>
      <t>Pradnya Dhurvi</t>
    </r>
  </si>
  <si>
    <r>
      <rPr>
        <sz val="10"/>
        <rFont val="Calibri"/>
        <family val="2"/>
      </rPr>
      <t>SM-NA-2120</t>
    </r>
  </si>
  <si>
    <r>
      <rPr>
        <sz val="10"/>
        <rFont val="Calibri"/>
        <family val="2"/>
      </rPr>
      <t>2120</t>
    </r>
  </si>
  <si>
    <r>
      <rPr>
        <sz val="10"/>
        <rFont val="Calibri"/>
        <family val="2"/>
      </rPr>
      <t>3,110,625.00</t>
    </r>
  </si>
  <si>
    <r>
      <rPr>
        <sz val="10"/>
        <rFont val="Calibri"/>
        <family val="2"/>
      </rPr>
      <t>-1,244,250.00</t>
    </r>
  </si>
  <si>
    <r>
      <rPr>
        <sz val="10"/>
        <rFont val="Calibri"/>
        <family val="2"/>
      </rPr>
      <t>29,033.00</t>
    </r>
  </si>
  <si>
    <r>
      <rPr>
        <sz val="10"/>
        <rFont val="Calibri"/>
        <family val="2"/>
      </rPr>
      <t>64,286.00</t>
    </r>
  </si>
  <si>
    <r>
      <rPr>
        <sz val="10"/>
        <rFont val="Calibri"/>
        <family val="2"/>
      </rPr>
      <t>3,139,658.00</t>
    </r>
  </si>
  <si>
    <r>
      <rPr>
        <sz val="10"/>
        <rFont val="Calibri"/>
        <family val="2"/>
      </rPr>
      <t>157</t>
    </r>
  </si>
  <si>
    <r>
      <rPr>
        <sz val="10"/>
        <rFont val="Calibri"/>
        <family val="2"/>
      </rPr>
      <t>C-24-08-016</t>
    </r>
  </si>
  <si>
    <r>
      <rPr>
        <sz val="10"/>
        <rFont val="Calibri"/>
        <family val="2"/>
      </rPr>
      <t>14/07/2024</t>
    </r>
  </si>
  <si>
    <r>
      <rPr>
        <sz val="10"/>
        <rFont val="Calibri"/>
        <family val="2"/>
      </rPr>
      <t>Sanjay Surendra Jha</t>
    </r>
  </si>
  <si>
    <r>
      <rPr>
        <sz val="10"/>
        <rFont val="Calibri"/>
        <family val="2"/>
      </rPr>
      <t>SM-NA-2204</t>
    </r>
  </si>
  <si>
    <r>
      <rPr>
        <sz val="10"/>
        <rFont val="Calibri"/>
        <family val="2"/>
      </rPr>
      <t>2204</t>
    </r>
  </si>
  <si>
    <r>
      <rPr>
        <sz val="10"/>
        <rFont val="Calibri"/>
        <family val="2"/>
      </rPr>
      <t>158</t>
    </r>
  </si>
  <si>
    <r>
      <rPr>
        <sz val="10"/>
        <rFont val="Calibri"/>
        <family val="2"/>
      </rPr>
      <t>C-24-08-015</t>
    </r>
  </si>
  <si>
    <r>
      <rPr>
        <sz val="10"/>
        <rFont val="Calibri"/>
        <family val="2"/>
      </rPr>
      <t>20/07/2024</t>
    </r>
  </si>
  <si>
    <r>
      <rPr>
        <sz val="10"/>
        <rFont val="Calibri"/>
        <family val="2"/>
      </rPr>
      <t>Shashi Bind Indrajeet Yadav</t>
    </r>
  </si>
  <si>
    <r>
      <rPr>
        <sz val="10"/>
        <rFont val="Calibri"/>
        <family val="2"/>
      </rPr>
      <t>PARTH REALTY</t>
    </r>
  </si>
  <si>
    <r>
      <rPr>
        <sz val="10"/>
        <rFont val="Calibri"/>
        <family val="2"/>
      </rPr>
      <t>9145264659</t>
    </r>
  </si>
  <si>
    <r>
      <rPr>
        <sz val="10"/>
        <rFont val="Calibri"/>
        <family val="2"/>
      </rPr>
      <t>SM-NA-1507</t>
    </r>
  </si>
  <si>
    <r>
      <rPr>
        <sz val="10"/>
        <rFont val="Calibri"/>
        <family val="2"/>
      </rPr>
      <t>1507</t>
    </r>
  </si>
  <si>
    <r>
      <rPr>
        <sz val="10"/>
        <rFont val="Calibri"/>
        <family val="2"/>
      </rPr>
      <t>4,067,040.00</t>
    </r>
  </si>
  <si>
    <r>
      <rPr>
        <sz val="10"/>
        <rFont val="Calibri"/>
        <family val="2"/>
      </rPr>
      <t>1,830,168.00</t>
    </r>
  </si>
  <si>
    <r>
      <rPr>
        <sz val="10"/>
        <rFont val="Calibri"/>
        <family val="2"/>
      </rPr>
      <t>2,846,928.00</t>
    </r>
  </si>
  <si>
    <r>
      <rPr>
        <sz val="10"/>
        <rFont val="Calibri"/>
        <family val="2"/>
      </rPr>
      <t>-1,016,760.00</t>
    </r>
  </si>
  <si>
    <r>
      <rPr>
        <sz val="10"/>
        <rFont val="Calibri"/>
        <family val="2"/>
      </rPr>
      <t>91,508.00</t>
    </r>
  </si>
  <si>
    <r>
      <rPr>
        <sz val="10"/>
        <rFont val="Calibri"/>
        <family val="2"/>
      </rPr>
      <t>40,675.00</t>
    </r>
  </si>
  <si>
    <r>
      <rPr>
        <sz val="10"/>
        <rFont val="Calibri"/>
        <family val="2"/>
      </rPr>
      <t>50,833.00</t>
    </r>
  </si>
  <si>
    <r>
      <rPr>
        <sz val="10"/>
        <rFont val="Calibri"/>
        <family val="2"/>
      </rPr>
      <t>2,887,603.00</t>
    </r>
  </si>
  <si>
    <r>
      <rPr>
        <sz val="10"/>
        <rFont val="Calibri"/>
        <family val="2"/>
      </rPr>
      <t>159</t>
    </r>
  </si>
  <si>
    <r>
      <rPr>
        <sz val="10"/>
        <rFont val="Calibri"/>
        <family val="2"/>
      </rPr>
      <t>C-24-08-011</t>
    </r>
  </si>
  <si>
    <r>
      <rPr>
        <sz val="10"/>
        <rFont val="Calibri"/>
        <family val="2"/>
      </rPr>
      <t>28/03/2024</t>
    </r>
  </si>
  <si>
    <r>
      <rPr>
        <sz val="10"/>
        <rFont val="Calibri"/>
        <family val="2"/>
      </rPr>
      <t>Devendra Balavant Vinde</t>
    </r>
  </si>
  <si>
    <r>
      <rPr>
        <sz val="10"/>
        <rFont val="Calibri"/>
        <family val="2"/>
      </rPr>
      <t>SM-NA-1005</t>
    </r>
  </si>
  <si>
    <r>
      <rPr>
        <sz val="10"/>
        <rFont val="Calibri"/>
        <family val="2"/>
      </rPr>
      <t>1005</t>
    </r>
  </si>
  <si>
    <r>
      <rPr>
        <sz val="10"/>
        <rFont val="Calibri"/>
        <family val="2"/>
      </rPr>
      <t>4,024,542.00</t>
    </r>
  </si>
  <si>
    <r>
      <rPr>
        <sz val="10"/>
        <rFont val="Calibri"/>
        <family val="2"/>
      </rPr>
      <t>-1,517,907.00</t>
    </r>
  </si>
  <si>
    <r>
      <rPr>
        <sz val="10"/>
        <rFont val="Calibri"/>
        <family val="2"/>
      </rPr>
      <t>69,628.00</t>
    </r>
  </si>
  <si>
    <r>
      <rPr>
        <sz val="10"/>
        <rFont val="Calibri"/>
        <family val="2"/>
      </rPr>
      <t>55,704.00</t>
    </r>
  </si>
  <si>
    <r>
      <rPr>
        <sz val="10"/>
        <rFont val="Calibri"/>
        <family val="2"/>
      </rPr>
      <t>4,094,170.00</t>
    </r>
  </si>
  <si>
    <r>
      <rPr>
        <sz val="10"/>
        <rFont val="Calibri"/>
        <family val="2"/>
      </rPr>
      <t>160</t>
    </r>
  </si>
  <si>
    <r>
      <rPr>
        <sz val="10"/>
        <rFont val="Calibri"/>
        <family val="2"/>
      </rPr>
      <t>C-24-08-010</t>
    </r>
  </si>
  <si>
    <r>
      <rPr>
        <sz val="10"/>
        <rFont val="Calibri"/>
        <family val="2"/>
      </rPr>
      <t>11/11/2023</t>
    </r>
  </si>
  <si>
    <r>
      <rPr>
        <sz val="10"/>
        <rFont val="Calibri"/>
        <family val="2"/>
      </rPr>
      <t>Ruchita Sanjay Bole</t>
    </r>
  </si>
  <si>
    <r>
      <rPr>
        <sz val="10"/>
        <rFont val="Calibri"/>
        <family val="2"/>
      </rPr>
      <t>SM-NA-808</t>
    </r>
  </si>
  <si>
    <r>
      <rPr>
        <sz val="10"/>
        <rFont val="Calibri"/>
        <family val="2"/>
      </rPr>
      <t>808</t>
    </r>
  </si>
  <si>
    <r>
      <rPr>
        <sz val="10"/>
        <rFont val="Calibri"/>
        <family val="2"/>
      </rPr>
      <t>5,005,000.00</t>
    </r>
  </si>
  <si>
    <r>
      <rPr>
        <sz val="10"/>
        <rFont val="Calibri"/>
        <family val="2"/>
      </rPr>
      <t>2,252,250.00</t>
    </r>
  </si>
  <si>
    <r>
      <rPr>
        <sz val="10"/>
        <rFont val="Calibri"/>
        <family val="2"/>
      </rPr>
      <t>3,645,550.00</t>
    </r>
  </si>
  <si>
    <r>
      <rPr>
        <sz val="10"/>
        <rFont val="Calibri"/>
        <family val="2"/>
      </rPr>
      <t>-1,393,300.00</t>
    </r>
  </si>
  <si>
    <r>
      <rPr>
        <sz val="10"/>
        <rFont val="Calibri"/>
        <family val="2"/>
      </rPr>
      <t>112,613.00</t>
    </r>
  </si>
  <si>
    <r>
      <rPr>
        <sz val="10"/>
        <rFont val="Calibri"/>
        <family val="2"/>
      </rPr>
      <t>161</t>
    </r>
  </si>
  <si>
    <r>
      <rPr>
        <sz val="10"/>
        <rFont val="Calibri"/>
        <family val="2"/>
      </rPr>
      <t>C-24-08-009</t>
    </r>
  </si>
  <si>
    <r>
      <rPr>
        <sz val="10"/>
        <rFont val="Calibri"/>
        <family val="2"/>
      </rPr>
      <t>05/05/2024</t>
    </r>
  </si>
  <si>
    <r>
      <rPr>
        <sz val="10"/>
        <rFont val="Calibri"/>
        <family val="2"/>
      </rPr>
      <t>Rupesh Suresh Agre</t>
    </r>
  </si>
  <si>
    <r>
      <rPr>
        <sz val="10"/>
        <rFont val="Calibri"/>
        <family val="2"/>
      </rPr>
      <t>SM-NA-620</t>
    </r>
  </si>
  <si>
    <r>
      <rPr>
        <sz val="10"/>
        <rFont val="Calibri"/>
        <family val="2"/>
      </rPr>
      <t>620</t>
    </r>
  </si>
  <si>
    <r>
      <rPr>
        <sz val="10"/>
        <rFont val="Calibri"/>
        <family val="2"/>
      </rPr>
      <t>3,910,500.00</t>
    </r>
  </si>
  <si>
    <r>
      <rPr>
        <sz val="10"/>
        <rFont val="Calibri"/>
        <family val="2"/>
      </rPr>
      <t>1,759,725.00</t>
    </r>
  </si>
  <si>
    <r>
      <rPr>
        <sz val="10"/>
        <rFont val="Calibri"/>
        <family val="2"/>
      </rPr>
      <t>2,737,350.00</t>
    </r>
  </si>
  <si>
    <r>
      <rPr>
        <sz val="10"/>
        <rFont val="Calibri"/>
        <family val="2"/>
      </rPr>
      <t>-977,625.00</t>
    </r>
  </si>
  <si>
    <r>
      <rPr>
        <sz val="10"/>
        <rFont val="Calibri"/>
        <family val="2"/>
      </rPr>
      <t>87,986.00</t>
    </r>
  </si>
  <si>
    <r>
      <rPr>
        <sz val="10"/>
        <rFont val="Calibri"/>
        <family val="2"/>
      </rPr>
      <t>39,105.00</t>
    </r>
  </si>
  <si>
    <r>
      <rPr>
        <sz val="10"/>
        <rFont val="Calibri"/>
        <family val="2"/>
      </rPr>
      <t>48,881.00</t>
    </r>
  </si>
  <si>
    <r>
      <rPr>
        <sz val="10"/>
        <rFont val="Calibri"/>
        <family val="2"/>
      </rPr>
      <t>2,776,455.00</t>
    </r>
  </si>
  <si>
    <r>
      <rPr>
        <sz val="10"/>
        <rFont val="Calibri"/>
        <family val="2"/>
      </rPr>
      <t>162</t>
    </r>
  </si>
  <si>
    <r>
      <rPr>
        <sz val="10"/>
        <rFont val="Calibri"/>
        <family val="2"/>
      </rPr>
      <t>C-24-08-008</t>
    </r>
  </si>
  <si>
    <r>
      <rPr>
        <sz val="10"/>
        <rFont val="Calibri"/>
        <family val="2"/>
      </rPr>
      <t>14/02/2024</t>
    </r>
  </si>
  <si>
    <r>
      <rPr>
        <sz val="10"/>
        <rFont val="Calibri"/>
        <family val="2"/>
      </rPr>
      <t>Usha Anil Pathak</t>
    </r>
  </si>
  <si>
    <r>
      <rPr>
        <sz val="10"/>
        <rFont val="Calibri"/>
        <family val="2"/>
      </rPr>
      <t>MADOC SPACES LLP</t>
    </r>
  </si>
  <si>
    <r>
      <rPr>
        <sz val="10"/>
        <rFont val="Calibri"/>
        <family val="2"/>
      </rPr>
      <t>9096611127</t>
    </r>
  </si>
  <si>
    <r>
      <rPr>
        <sz val="10"/>
        <rFont val="Calibri"/>
        <family val="2"/>
      </rPr>
      <t>SM-NA-619</t>
    </r>
  </si>
  <si>
    <r>
      <rPr>
        <sz val="10"/>
        <rFont val="Calibri"/>
        <family val="2"/>
      </rPr>
      <t>619</t>
    </r>
  </si>
  <si>
    <r>
      <rPr>
        <sz val="10"/>
        <rFont val="Calibri"/>
        <family val="2"/>
      </rPr>
      <t>3,136,723.00</t>
    </r>
  </si>
  <si>
    <r>
      <rPr>
        <sz val="10"/>
        <rFont val="Calibri"/>
        <family val="2"/>
      </rPr>
      <t>-1,126,685.00</t>
    </r>
  </si>
  <si>
    <r>
      <rPr>
        <sz val="10"/>
        <rFont val="Calibri"/>
        <family val="2"/>
      </rPr>
      <t>13,672.00</t>
    </r>
  </si>
  <si>
    <r>
      <rPr>
        <sz val="10"/>
        <rFont val="Calibri"/>
        <family val="2"/>
      </rPr>
      <t>86,830.00</t>
    </r>
  </si>
  <si>
    <r>
      <rPr>
        <sz val="10"/>
        <rFont val="Calibri"/>
        <family val="2"/>
      </rPr>
      <t>3,150,395.00</t>
    </r>
  </si>
  <si>
    <r>
      <rPr>
        <sz val="10"/>
        <rFont val="Calibri"/>
        <family val="2"/>
      </rPr>
      <t>163</t>
    </r>
  </si>
  <si>
    <r>
      <rPr>
        <sz val="10"/>
        <rFont val="Calibri"/>
        <family val="2"/>
      </rPr>
      <t>C-24-08-007</t>
    </r>
  </si>
  <si>
    <r>
      <rPr>
        <sz val="10"/>
        <rFont val="Calibri"/>
        <family val="2"/>
      </rPr>
      <t>30/10/2023</t>
    </r>
  </si>
  <si>
    <r>
      <rPr>
        <sz val="10"/>
        <rFont val="Calibri"/>
        <family val="2"/>
      </rPr>
      <t>Yashwant M Sendwal</t>
    </r>
  </si>
  <si>
    <r>
      <rPr>
        <sz val="10"/>
        <rFont val="Calibri"/>
        <family val="2"/>
      </rPr>
      <t>SM-NA-612</t>
    </r>
  </si>
  <si>
    <r>
      <rPr>
        <sz val="10"/>
        <rFont val="Calibri"/>
        <family val="2"/>
      </rPr>
      <t>612</t>
    </r>
  </si>
  <si>
    <r>
      <rPr>
        <sz val="10"/>
        <rFont val="Calibri"/>
        <family val="2"/>
      </rPr>
      <t>1,723,600.00</t>
    </r>
  </si>
  <si>
    <r>
      <rPr>
        <sz val="10"/>
        <rFont val="Calibri"/>
        <family val="2"/>
      </rPr>
      <t>292,400.00</t>
    </r>
  </si>
  <si>
    <r>
      <rPr>
        <sz val="10"/>
        <rFont val="Calibri"/>
        <family val="2"/>
      </rPr>
      <t>55,916.00</t>
    </r>
  </si>
  <si>
    <r>
      <rPr>
        <sz val="10"/>
        <rFont val="Calibri"/>
        <family val="2"/>
      </rPr>
      <t>1,768,484.00</t>
    </r>
  </si>
  <si>
    <r>
      <rPr>
        <sz val="10"/>
        <rFont val="Calibri"/>
        <family val="2"/>
      </rPr>
      <t>164</t>
    </r>
  </si>
  <si>
    <r>
      <rPr>
        <sz val="10"/>
        <rFont val="Calibri"/>
        <family val="2"/>
      </rPr>
      <t>C-24-08-005</t>
    </r>
  </si>
  <si>
    <r>
      <rPr>
        <sz val="10"/>
        <rFont val="Calibri"/>
        <family val="2"/>
      </rPr>
      <t>21/08/2023</t>
    </r>
  </si>
  <si>
    <r>
      <rPr>
        <sz val="10"/>
        <rFont val="Calibri"/>
        <family val="2"/>
      </rPr>
      <t>Vinit Suresh Tandel</t>
    </r>
  </si>
  <si>
    <r>
      <rPr>
        <sz val="10"/>
        <rFont val="Calibri"/>
        <family val="2"/>
      </rPr>
      <t>SM-NA-518</t>
    </r>
  </si>
  <si>
    <r>
      <rPr>
        <sz val="10"/>
        <rFont val="Calibri"/>
        <family val="2"/>
      </rPr>
      <t>518</t>
    </r>
  </si>
  <si>
    <r>
      <rPr>
        <sz val="10"/>
        <rFont val="Calibri"/>
        <family val="2"/>
      </rPr>
      <t>3,153,000.00</t>
    </r>
  </si>
  <si>
    <r>
      <rPr>
        <sz val="10"/>
        <rFont val="Calibri"/>
        <family val="2"/>
      </rPr>
      <t>1,418,850.00</t>
    </r>
  </si>
  <si>
    <r>
      <rPr>
        <sz val="10"/>
        <rFont val="Calibri"/>
        <family val="2"/>
      </rPr>
      <t>3,157,760.00</t>
    </r>
  </si>
  <si>
    <r>
      <rPr>
        <sz val="10"/>
        <rFont val="Calibri"/>
        <family val="2"/>
      </rPr>
      <t>-1,738,910.00</t>
    </r>
  </si>
  <si>
    <r>
      <rPr>
        <sz val="10"/>
        <rFont val="Calibri"/>
        <family val="2"/>
      </rPr>
      <t>70,943.00</t>
    </r>
  </si>
  <si>
    <r>
      <rPr>
        <sz val="10"/>
        <rFont val="Calibri"/>
        <family val="2"/>
      </rPr>
      <t>31,530.00</t>
    </r>
  </si>
  <si>
    <r>
      <rPr>
        <sz val="10"/>
        <rFont val="Calibri"/>
        <family val="2"/>
      </rPr>
      <t>39,413.00</t>
    </r>
  </si>
  <si>
    <r>
      <rPr>
        <sz val="10"/>
        <rFont val="Calibri"/>
        <family val="2"/>
      </rPr>
      <t>3,189,290.00</t>
    </r>
  </si>
  <si>
    <r>
      <rPr>
        <sz val="10"/>
        <rFont val="Calibri"/>
        <family val="2"/>
      </rPr>
      <t>165</t>
    </r>
  </si>
  <si>
    <r>
      <rPr>
        <sz val="10"/>
        <rFont val="Calibri"/>
        <family val="2"/>
      </rPr>
      <t>C-24-08-004</t>
    </r>
  </si>
  <si>
    <r>
      <rPr>
        <sz val="10"/>
        <rFont val="Calibri"/>
        <family val="2"/>
      </rPr>
      <t>05/02/2024</t>
    </r>
  </si>
  <si>
    <r>
      <rPr>
        <sz val="10"/>
        <rFont val="Calibri"/>
        <family val="2"/>
      </rPr>
      <t>Pramod Jagdish Tripathi</t>
    </r>
  </si>
  <si>
    <r>
      <rPr>
        <sz val="10"/>
        <rFont val="Calibri"/>
        <family val="2"/>
      </rPr>
      <t>SM-NA-517</t>
    </r>
  </si>
  <si>
    <r>
      <rPr>
        <sz val="10"/>
        <rFont val="Calibri"/>
        <family val="2"/>
      </rPr>
      <t>517</t>
    </r>
  </si>
  <si>
    <r>
      <rPr>
        <sz val="10"/>
        <rFont val="Calibri"/>
        <family val="2"/>
      </rPr>
      <t>3,360,465.00</t>
    </r>
  </si>
  <si>
    <r>
      <rPr>
        <sz val="10"/>
        <rFont val="Calibri"/>
        <family val="2"/>
      </rPr>
      <t>-1,340,685.00</t>
    </r>
  </si>
  <si>
    <r>
      <rPr>
        <sz val="10"/>
        <rFont val="Calibri"/>
        <family val="2"/>
      </rPr>
      <t>50,718.00</t>
    </r>
  </si>
  <si>
    <r>
      <rPr>
        <sz val="10"/>
        <rFont val="Calibri"/>
        <family val="2"/>
      </rPr>
      <t>50,271.00</t>
    </r>
  </si>
  <si>
    <r>
      <rPr>
        <sz val="10"/>
        <rFont val="Calibri"/>
        <family val="2"/>
      </rPr>
      <t>3,411,183.00</t>
    </r>
  </si>
  <si>
    <r>
      <rPr>
        <sz val="10"/>
        <rFont val="Calibri"/>
        <family val="2"/>
      </rPr>
      <t>166</t>
    </r>
  </si>
  <si>
    <r>
      <rPr>
        <sz val="10"/>
        <rFont val="Calibri"/>
        <family val="2"/>
      </rPr>
      <t>C-24-08-003</t>
    </r>
  </si>
  <si>
    <r>
      <rPr>
        <sz val="10"/>
        <rFont val="Calibri"/>
        <family val="2"/>
      </rPr>
      <t>Krishna Ramsagar Chaurasiya</t>
    </r>
  </si>
  <si>
    <r>
      <rPr>
        <sz val="10"/>
        <rFont val="Calibri"/>
        <family val="2"/>
      </rPr>
      <t>SM-NA-513</t>
    </r>
  </si>
  <si>
    <r>
      <rPr>
        <sz val="10"/>
        <rFont val="Calibri"/>
        <family val="2"/>
      </rPr>
      <t>513</t>
    </r>
  </si>
  <si>
    <r>
      <rPr>
        <sz val="10"/>
        <rFont val="Calibri"/>
        <family val="2"/>
      </rPr>
      <t>4,033,794.00</t>
    </r>
  </si>
  <si>
    <r>
      <rPr>
        <sz val="10"/>
        <rFont val="Calibri"/>
        <family val="2"/>
      </rPr>
      <t>-1,477,164.00</t>
    </r>
  </si>
  <si>
    <r>
      <rPr>
        <sz val="10"/>
        <rFont val="Calibri"/>
        <family val="2"/>
      </rPr>
      <t>218,707.00</t>
    </r>
  </si>
  <si>
    <r>
      <rPr>
        <sz val="10"/>
        <rFont val="Calibri"/>
        <family val="2"/>
      </rPr>
      <t>-90,875.00</t>
    </r>
  </si>
  <si>
    <r>
      <rPr>
        <sz val="10"/>
        <rFont val="Calibri"/>
        <family val="2"/>
      </rPr>
      <t>4,252,501.00</t>
    </r>
  </si>
  <si>
    <r>
      <rPr>
        <sz val="10"/>
        <rFont val="Calibri"/>
        <family val="2"/>
      </rPr>
      <t>167</t>
    </r>
  </si>
  <si>
    <r>
      <rPr>
        <sz val="10"/>
        <rFont val="Calibri"/>
        <family val="2"/>
      </rPr>
      <t>C-24-08-001</t>
    </r>
  </si>
  <si>
    <r>
      <rPr>
        <sz val="10"/>
        <rFont val="Calibri"/>
        <family val="2"/>
      </rPr>
      <t>Vinod Vasant Gaikwad</t>
    </r>
  </si>
  <si>
    <r>
      <rPr>
        <sz val="10"/>
        <rFont val="Calibri"/>
        <family val="2"/>
      </rPr>
      <t>SM-NA-418</t>
    </r>
  </si>
  <si>
    <r>
      <rPr>
        <sz val="10"/>
        <rFont val="Calibri"/>
        <family val="2"/>
      </rPr>
      <t>418</t>
    </r>
  </si>
  <si>
    <r>
      <rPr>
        <sz val="10"/>
        <rFont val="Calibri"/>
        <family val="2"/>
      </rPr>
      <t>3,624,116.00</t>
    </r>
  </si>
  <si>
    <r>
      <rPr>
        <sz val="10"/>
        <rFont val="Calibri"/>
        <family val="2"/>
      </rPr>
      <t>-1,614,078.00</t>
    </r>
  </si>
  <si>
    <r>
      <rPr>
        <sz val="10"/>
        <rFont val="Calibri"/>
        <family val="2"/>
      </rPr>
      <t>31,100.00</t>
    </r>
  </si>
  <si>
    <r>
      <rPr>
        <sz val="10"/>
        <rFont val="Calibri"/>
        <family val="2"/>
      </rPr>
      <t>69,402.00</t>
    </r>
  </si>
  <si>
    <r>
      <rPr>
        <sz val="10"/>
        <rFont val="Calibri"/>
        <family val="2"/>
      </rPr>
      <t>3,655,216.00</t>
    </r>
  </si>
  <si>
    <r>
      <rPr>
        <sz val="10"/>
        <rFont val="Calibri"/>
        <family val="2"/>
      </rPr>
      <t>168</t>
    </r>
  </si>
  <si>
    <r>
      <rPr>
        <sz val="10"/>
        <rFont val="Calibri"/>
        <family val="2"/>
      </rPr>
      <t>C-24-07-047</t>
    </r>
  </si>
  <si>
    <r>
      <rPr>
        <sz val="10"/>
        <rFont val="Calibri"/>
        <family val="2"/>
      </rPr>
      <t>14/11/2023</t>
    </r>
  </si>
  <si>
    <r>
      <rPr>
        <sz val="10"/>
        <rFont val="Calibri"/>
        <family val="2"/>
      </rPr>
      <t>Soyane Menaka Sandeep</t>
    </r>
  </si>
  <si>
    <r>
      <rPr>
        <sz val="10"/>
        <rFont val="Calibri"/>
        <family val="2"/>
      </rPr>
      <t>MAHA-LAXMI ESTATE AGENCY</t>
    </r>
  </si>
  <si>
    <r>
      <rPr>
        <sz val="10"/>
        <rFont val="Calibri"/>
        <family val="2"/>
      </rPr>
      <t>JAI AMBE ENTERPRISES</t>
    </r>
  </si>
  <si>
    <r>
      <rPr>
        <sz val="10"/>
        <rFont val="Calibri"/>
        <family val="2"/>
      </rPr>
      <t>8007327222</t>
    </r>
  </si>
  <si>
    <r>
      <rPr>
        <sz val="10"/>
        <rFont val="Calibri"/>
        <family val="2"/>
      </rPr>
      <t>SM-NA-412</t>
    </r>
  </si>
  <si>
    <r>
      <rPr>
        <sz val="10"/>
        <rFont val="Calibri"/>
        <family val="2"/>
      </rPr>
      <t>412</t>
    </r>
  </si>
  <si>
    <r>
      <rPr>
        <sz val="10"/>
        <rFont val="Calibri"/>
        <family val="2"/>
      </rPr>
      <t>4,854.00</t>
    </r>
  </si>
  <si>
    <r>
      <rPr>
        <sz val="10"/>
        <rFont val="Calibri"/>
        <family val="2"/>
      </rPr>
      <t>96,135.00</t>
    </r>
  </si>
  <si>
    <r>
      <rPr>
        <sz val="10"/>
        <rFont val="Calibri"/>
        <family val="2"/>
      </rPr>
      <t>3,146,734.00</t>
    </r>
  </si>
  <si>
    <r>
      <rPr>
        <sz val="10"/>
        <rFont val="Calibri"/>
        <family val="2"/>
      </rPr>
      <t>169</t>
    </r>
  </si>
  <si>
    <r>
      <rPr>
        <sz val="10"/>
        <rFont val="Calibri"/>
        <family val="2"/>
      </rPr>
      <t>C-24-07-046</t>
    </r>
  </si>
  <si>
    <r>
      <rPr>
        <sz val="10"/>
        <rFont val="Calibri"/>
        <family val="2"/>
      </rPr>
      <t>Rupesh Chandrakant Meher</t>
    </r>
  </si>
  <si>
    <r>
      <rPr>
        <sz val="10"/>
        <rFont val="Calibri"/>
        <family val="2"/>
      </rPr>
      <t>SM-NA-411</t>
    </r>
  </si>
  <si>
    <r>
      <rPr>
        <sz val="10"/>
        <rFont val="Calibri"/>
        <family val="2"/>
      </rPr>
      <t>411</t>
    </r>
  </si>
  <si>
    <r>
      <rPr>
        <sz val="10"/>
        <rFont val="Calibri"/>
        <family val="2"/>
      </rPr>
      <t>4,453,000.00</t>
    </r>
  </si>
  <si>
    <r>
      <rPr>
        <sz val="10"/>
        <rFont val="Calibri"/>
        <family val="2"/>
      </rPr>
      <t>2,003,850.00</t>
    </r>
  </si>
  <si>
    <r>
      <rPr>
        <sz val="10"/>
        <rFont val="Calibri"/>
        <family val="2"/>
      </rPr>
      <t>-2,449,150.00</t>
    </r>
  </si>
  <si>
    <r>
      <rPr>
        <sz val="10"/>
        <rFont val="Calibri"/>
        <family val="2"/>
      </rPr>
      <t>100,193.00</t>
    </r>
  </si>
  <si>
    <r>
      <rPr>
        <sz val="10"/>
        <rFont val="Calibri"/>
        <family val="2"/>
      </rPr>
      <t>44,530.00</t>
    </r>
  </si>
  <si>
    <r>
      <rPr>
        <sz val="10"/>
        <rFont val="Calibri"/>
        <family val="2"/>
      </rPr>
      <t>55,663.00</t>
    </r>
  </si>
  <si>
    <r>
      <rPr>
        <sz val="10"/>
        <rFont val="Calibri"/>
        <family val="2"/>
      </rPr>
      <t>4,497,530.00</t>
    </r>
  </si>
  <si>
    <r>
      <rPr>
        <sz val="10"/>
        <rFont val="Calibri"/>
        <family val="2"/>
      </rPr>
      <t>170</t>
    </r>
  </si>
  <si>
    <r>
      <rPr>
        <sz val="10"/>
        <rFont val="Calibri"/>
        <family val="2"/>
      </rPr>
      <t>C-24-07-045</t>
    </r>
  </si>
  <si>
    <r>
      <rPr>
        <sz val="10"/>
        <rFont val="Calibri"/>
        <family val="2"/>
      </rPr>
      <t>08/08/2023</t>
    </r>
  </si>
  <si>
    <r>
      <rPr>
        <sz val="10"/>
        <rFont val="Calibri"/>
        <family val="2"/>
      </rPr>
      <t>Aditya Prabhakar Perve</t>
    </r>
  </si>
  <si>
    <r>
      <rPr>
        <sz val="10"/>
        <rFont val="Calibri"/>
        <family val="2"/>
      </rPr>
      <t>Hemant Patil</t>
    </r>
  </si>
  <si>
    <r>
      <rPr>
        <sz val="10"/>
        <rFont val="Calibri"/>
        <family val="2"/>
      </rPr>
      <t>Hemant Mer</t>
    </r>
  </si>
  <si>
    <r>
      <rPr>
        <sz val="10"/>
        <rFont val="Calibri"/>
        <family val="2"/>
      </rPr>
      <t>7021815732</t>
    </r>
  </si>
  <si>
    <r>
      <rPr>
        <sz val="10"/>
        <rFont val="Calibri"/>
        <family val="2"/>
      </rPr>
      <t>SM-NA-305</t>
    </r>
  </si>
  <si>
    <r>
      <rPr>
        <sz val="10"/>
        <rFont val="Calibri"/>
        <family val="2"/>
      </rPr>
      <t>305</t>
    </r>
  </si>
  <si>
    <r>
      <rPr>
        <sz val="10"/>
        <rFont val="Calibri"/>
        <family val="2"/>
      </rPr>
      <t>3,678,500.00</t>
    </r>
  </si>
  <si>
    <r>
      <rPr>
        <sz val="10"/>
        <rFont val="Calibri"/>
        <family val="2"/>
      </rPr>
      <t>-1,313,750.00</t>
    </r>
  </si>
  <si>
    <r>
      <rPr>
        <sz val="10"/>
        <rFont val="Calibri"/>
        <family val="2"/>
      </rPr>
      <t>183,925.00</t>
    </r>
  </si>
  <si>
    <r>
      <rPr>
        <sz val="10"/>
        <rFont val="Calibri"/>
        <family val="2"/>
      </rPr>
      <t>-65,687.00</t>
    </r>
  </si>
  <si>
    <r>
      <rPr>
        <sz val="10"/>
        <rFont val="Calibri"/>
        <family val="2"/>
      </rPr>
      <t>3,862,425.00</t>
    </r>
  </si>
  <si>
    <r>
      <rPr>
        <sz val="10"/>
        <rFont val="Calibri"/>
        <family val="2"/>
      </rPr>
      <t>171</t>
    </r>
  </si>
  <si>
    <r>
      <rPr>
        <sz val="10"/>
        <rFont val="Calibri"/>
        <family val="2"/>
      </rPr>
      <t>C-24-07-044</t>
    </r>
  </si>
  <si>
    <r>
      <rPr>
        <sz val="10"/>
        <rFont val="Calibri"/>
        <family val="2"/>
      </rPr>
      <t>24/03/2024</t>
    </r>
  </si>
  <si>
    <r>
      <rPr>
        <sz val="10"/>
        <rFont val="Calibri"/>
        <family val="2"/>
      </rPr>
      <t>Sandeep Tandelkar</t>
    </r>
  </si>
  <si>
    <r>
      <rPr>
        <sz val="10"/>
        <rFont val="Calibri"/>
        <family val="2"/>
      </rPr>
      <t>SAIDISH GHAG</t>
    </r>
  </si>
  <si>
    <r>
      <rPr>
        <sz val="10"/>
        <rFont val="Calibri"/>
        <family val="2"/>
      </rPr>
      <t>BHAGYALAXMI ESTATE AGENCY</t>
    </r>
  </si>
  <si>
    <r>
      <rPr>
        <sz val="10"/>
        <rFont val="Calibri"/>
        <family val="2"/>
      </rPr>
      <t>9702153452</t>
    </r>
  </si>
  <si>
    <r>
      <rPr>
        <sz val="10"/>
        <rFont val="Calibri"/>
        <family val="2"/>
      </rPr>
      <t>SM-NA-215</t>
    </r>
  </si>
  <si>
    <r>
      <rPr>
        <sz val="10"/>
        <rFont val="Calibri"/>
        <family val="2"/>
      </rPr>
      <t>215</t>
    </r>
  </si>
  <si>
    <r>
      <rPr>
        <sz val="10"/>
        <rFont val="Calibri"/>
        <family val="2"/>
      </rPr>
      <t>3,493,500.00</t>
    </r>
  </si>
  <si>
    <r>
      <rPr>
        <sz val="10"/>
        <rFont val="Calibri"/>
        <family val="2"/>
      </rPr>
      <t>1,572,075.00</t>
    </r>
  </si>
  <si>
    <r>
      <rPr>
        <sz val="10"/>
        <rFont val="Calibri"/>
        <family val="2"/>
      </rPr>
      <t>2,620,125.00</t>
    </r>
  </si>
  <si>
    <r>
      <rPr>
        <sz val="10"/>
        <rFont val="Calibri"/>
        <family val="2"/>
      </rPr>
      <t>-1,048,050.00</t>
    </r>
  </si>
  <si>
    <r>
      <rPr>
        <sz val="10"/>
        <rFont val="Calibri"/>
        <family val="2"/>
      </rPr>
      <t>78,604.00</t>
    </r>
  </si>
  <si>
    <r>
      <rPr>
        <sz val="10"/>
        <rFont val="Calibri"/>
        <family val="2"/>
      </rPr>
      <t>34,935.00</t>
    </r>
  </si>
  <si>
    <r>
      <rPr>
        <sz val="10"/>
        <rFont val="Calibri"/>
        <family val="2"/>
      </rPr>
      <t>43,669.00</t>
    </r>
  </si>
  <si>
    <r>
      <rPr>
        <sz val="10"/>
        <rFont val="Calibri"/>
        <family val="2"/>
      </rPr>
      <t>2,655,060.00</t>
    </r>
  </si>
  <si>
    <r>
      <rPr>
        <sz val="10"/>
        <rFont val="Calibri"/>
        <family val="2"/>
      </rPr>
      <t>172</t>
    </r>
  </si>
  <si>
    <r>
      <rPr>
        <sz val="10"/>
        <rFont val="Calibri"/>
        <family val="2"/>
      </rPr>
      <t>C-24-07-041</t>
    </r>
  </si>
  <si>
    <r>
      <rPr>
        <sz val="10"/>
        <rFont val="Calibri"/>
        <family val="2"/>
      </rPr>
      <t>20/03/2024</t>
    </r>
  </si>
  <si>
    <r>
      <rPr>
        <sz val="10"/>
        <rFont val="Calibri"/>
        <family val="2"/>
      </rPr>
      <t>Suman Santosh Gupta</t>
    </r>
  </si>
  <si>
    <r>
      <rPr>
        <sz val="10"/>
        <rFont val="Calibri"/>
        <family val="2"/>
      </rPr>
      <t>SM-NA-211</t>
    </r>
  </si>
  <si>
    <r>
      <rPr>
        <sz val="10"/>
        <rFont val="Calibri"/>
        <family val="2"/>
      </rPr>
      <t>211</t>
    </r>
  </si>
  <si>
    <r>
      <rPr>
        <sz val="10"/>
        <rFont val="Calibri"/>
        <family val="2"/>
      </rPr>
      <t>6,000,600.00</t>
    </r>
  </si>
  <si>
    <r>
      <rPr>
        <sz val="10"/>
        <rFont val="Calibri"/>
        <family val="2"/>
      </rPr>
      <t>2,700,270.00</t>
    </r>
  </si>
  <si>
    <r>
      <rPr>
        <sz val="10"/>
        <rFont val="Calibri"/>
        <family val="2"/>
      </rPr>
      <t>4,560,457.00</t>
    </r>
  </si>
  <si>
    <r>
      <rPr>
        <sz val="10"/>
        <rFont val="Calibri"/>
        <family val="2"/>
      </rPr>
      <t>-1,860,187.00</t>
    </r>
  </si>
  <si>
    <r>
      <rPr>
        <sz val="10"/>
        <rFont val="Calibri"/>
        <family val="2"/>
      </rPr>
      <t>135,014.00</t>
    </r>
  </si>
  <si>
    <r>
      <rPr>
        <sz val="10"/>
        <rFont val="Calibri"/>
        <family val="2"/>
      </rPr>
      <t>312,030.00</t>
    </r>
  </si>
  <si>
    <r>
      <rPr>
        <sz val="10"/>
        <rFont val="Calibri"/>
        <family val="2"/>
      </rPr>
      <t>-177,016.00</t>
    </r>
  </si>
  <si>
    <r>
      <rPr>
        <sz val="10"/>
        <rFont val="Calibri"/>
        <family val="2"/>
      </rPr>
      <t>4,872,487.00</t>
    </r>
  </si>
  <si>
    <r>
      <rPr>
        <sz val="10"/>
        <rFont val="Calibri"/>
        <family val="2"/>
      </rPr>
      <t>173</t>
    </r>
  </si>
  <si>
    <r>
      <rPr>
        <sz val="10"/>
        <rFont val="Calibri"/>
        <family val="2"/>
      </rPr>
      <t>C-24-07-036</t>
    </r>
  </si>
  <si>
    <r>
      <rPr>
        <sz val="10"/>
        <rFont val="Calibri"/>
        <family val="2"/>
      </rPr>
      <t>Shivprasad Baburam Gupta</t>
    </r>
  </si>
  <si>
    <r>
      <rPr>
        <sz val="10"/>
        <rFont val="Calibri"/>
        <family val="2"/>
      </rPr>
      <t>SM-NA-1306</t>
    </r>
  </si>
  <si>
    <r>
      <rPr>
        <sz val="10"/>
        <rFont val="Calibri"/>
        <family val="2"/>
      </rPr>
      <t>1306</t>
    </r>
  </si>
  <si>
    <r>
      <rPr>
        <sz val="10"/>
        <rFont val="Calibri"/>
        <family val="2"/>
      </rPr>
      <t>8087.2</t>
    </r>
  </si>
  <si>
    <r>
      <rPr>
        <sz val="10"/>
        <rFont val="Calibri"/>
        <family val="2"/>
      </rPr>
      <t>4,488,396.00</t>
    </r>
  </si>
  <si>
    <r>
      <rPr>
        <sz val="10"/>
        <rFont val="Calibri"/>
        <family val="2"/>
      </rPr>
      <t>2,019,778.00</t>
    </r>
  </si>
  <si>
    <r>
      <rPr>
        <sz val="10"/>
        <rFont val="Calibri"/>
        <family val="2"/>
      </rPr>
      <t>3,173,298.00</t>
    </r>
  </si>
  <si>
    <r>
      <rPr>
        <sz val="10"/>
        <rFont val="Calibri"/>
        <family val="2"/>
      </rPr>
      <t>-1,153,520.00</t>
    </r>
  </si>
  <si>
    <r>
      <rPr>
        <sz val="10"/>
        <rFont val="Calibri"/>
        <family val="2"/>
      </rPr>
      <t>174</t>
    </r>
  </si>
  <si>
    <r>
      <rPr>
        <sz val="10"/>
        <rFont val="Calibri"/>
        <family val="2"/>
      </rPr>
      <t>C-24-07-033</t>
    </r>
  </si>
  <si>
    <r>
      <rPr>
        <sz val="10"/>
        <rFont val="Calibri"/>
        <family val="2"/>
      </rPr>
      <t>26/07/2024</t>
    </r>
  </si>
  <si>
    <r>
      <rPr>
        <sz val="10"/>
        <rFont val="Calibri"/>
        <family val="2"/>
      </rPr>
      <t>Deepak Maurya</t>
    </r>
  </si>
  <si>
    <r>
      <rPr>
        <sz val="10"/>
        <rFont val="Calibri"/>
        <family val="2"/>
      </rPr>
      <t>SM-NA-514</t>
    </r>
  </si>
  <si>
    <r>
      <rPr>
        <sz val="10"/>
        <rFont val="Calibri"/>
        <family val="2"/>
      </rPr>
      <t>514</t>
    </r>
  </si>
  <si>
    <r>
      <rPr>
        <sz val="10"/>
        <rFont val="Calibri"/>
        <family val="2"/>
      </rPr>
      <t>8508.95</t>
    </r>
  </si>
  <si>
    <r>
      <rPr>
        <sz val="10"/>
        <rFont val="Calibri"/>
        <family val="2"/>
      </rPr>
      <t>4,084,296.00</t>
    </r>
  </si>
  <si>
    <r>
      <rPr>
        <sz val="10"/>
        <rFont val="Calibri"/>
        <family val="2"/>
      </rPr>
      <t>1,837,933.00</t>
    </r>
  </si>
  <si>
    <r>
      <rPr>
        <sz val="10"/>
        <rFont val="Calibri"/>
        <family val="2"/>
      </rPr>
      <t>2,859,010.00</t>
    </r>
  </si>
  <si>
    <r>
      <rPr>
        <sz val="10"/>
        <rFont val="Calibri"/>
        <family val="2"/>
      </rPr>
      <t>-1,021,077.00</t>
    </r>
  </si>
  <si>
    <r>
      <rPr>
        <sz val="10"/>
        <rFont val="Calibri"/>
        <family val="2"/>
      </rPr>
      <t>91,897.00</t>
    </r>
  </si>
  <si>
    <r>
      <rPr>
        <sz val="10"/>
        <rFont val="Calibri"/>
        <family val="2"/>
      </rPr>
      <t>40,843.00</t>
    </r>
  </si>
  <si>
    <r>
      <rPr>
        <sz val="10"/>
        <rFont val="Calibri"/>
        <family val="2"/>
      </rPr>
      <t>51,054.00</t>
    </r>
  </si>
  <si>
    <r>
      <rPr>
        <sz val="10"/>
        <rFont val="Calibri"/>
        <family val="2"/>
      </rPr>
      <t>2,899,853.00</t>
    </r>
  </si>
  <si>
    <r>
      <rPr>
        <sz val="10"/>
        <rFont val="Calibri"/>
        <family val="2"/>
      </rPr>
      <t>175</t>
    </r>
  </si>
  <si>
    <r>
      <rPr>
        <sz val="10"/>
        <rFont val="Calibri"/>
        <family val="2"/>
      </rPr>
      <t>C-24-07-025</t>
    </r>
  </si>
  <si>
    <r>
      <rPr>
        <sz val="10"/>
        <rFont val="Calibri"/>
        <family val="2"/>
      </rPr>
      <t>22/07/2024</t>
    </r>
  </si>
  <si>
    <r>
      <rPr>
        <sz val="10"/>
        <rFont val="Calibri"/>
        <family val="2"/>
      </rPr>
      <t>Manjula Nerella</t>
    </r>
  </si>
  <si>
    <r>
      <rPr>
        <sz val="10"/>
        <rFont val="Calibri"/>
        <family val="2"/>
      </rPr>
      <t>SM-NA-208</t>
    </r>
  </si>
  <si>
    <r>
      <rPr>
        <sz val="10"/>
        <rFont val="Calibri"/>
        <family val="2"/>
      </rPr>
      <t>208</t>
    </r>
  </si>
  <si>
    <r>
      <rPr>
        <sz val="10"/>
        <rFont val="Calibri"/>
        <family val="2"/>
      </rPr>
      <t>8867.81</t>
    </r>
  </si>
  <si>
    <r>
      <rPr>
        <sz val="10"/>
        <rFont val="Calibri"/>
        <family val="2"/>
      </rPr>
      <t>5,675,398.40</t>
    </r>
  </si>
  <si>
    <r>
      <rPr>
        <sz val="10"/>
        <rFont val="Calibri"/>
        <family val="2"/>
      </rPr>
      <t>5,675,398.00</t>
    </r>
  </si>
  <si>
    <r>
      <rPr>
        <sz val="10"/>
        <rFont val="Calibri"/>
        <family val="2"/>
      </rPr>
      <t>2,553,930.00</t>
    </r>
  </si>
  <si>
    <r>
      <rPr>
        <sz val="10"/>
        <rFont val="Calibri"/>
        <family val="2"/>
      </rPr>
      <t>3,177,448.00</t>
    </r>
  </si>
  <si>
    <r>
      <rPr>
        <sz val="10"/>
        <rFont val="Calibri"/>
        <family val="2"/>
      </rPr>
      <t>-623,518.00</t>
    </r>
  </si>
  <si>
    <r>
      <rPr>
        <sz val="10"/>
        <rFont val="Calibri"/>
        <family val="2"/>
      </rPr>
      <t>127,697.00</t>
    </r>
  </si>
  <si>
    <r>
      <rPr>
        <sz val="10"/>
        <rFont val="Calibri"/>
        <family val="2"/>
      </rPr>
      <t>176</t>
    </r>
  </si>
  <si>
    <r>
      <rPr>
        <sz val="10"/>
        <rFont val="Calibri"/>
        <family val="2"/>
      </rPr>
      <t>C-24-07-013</t>
    </r>
  </si>
  <si>
    <r>
      <rPr>
        <sz val="10"/>
        <rFont val="Calibri"/>
        <family val="2"/>
      </rPr>
      <t>13/07/2024</t>
    </r>
  </si>
  <si>
    <r>
      <rPr>
        <sz val="10"/>
        <rFont val="Calibri"/>
        <family val="2"/>
      </rPr>
      <t>Sharvan Devcharan Prasad</t>
    </r>
  </si>
  <si>
    <r>
      <rPr>
        <sz val="10"/>
        <rFont val="Calibri"/>
        <family val="2"/>
      </rPr>
      <t>SM-NA-1705</t>
    </r>
  </si>
  <si>
    <r>
      <rPr>
        <sz val="10"/>
        <rFont val="Calibri"/>
        <family val="2"/>
      </rPr>
      <t>1705</t>
    </r>
  </si>
  <si>
    <r>
      <rPr>
        <sz val="10"/>
        <rFont val="Calibri"/>
        <family val="2"/>
      </rPr>
      <t>8437.56</t>
    </r>
  </si>
  <si>
    <r>
      <rPr>
        <sz val="10"/>
        <rFont val="Calibri"/>
        <family val="2"/>
      </rPr>
      <t>5,400,041.00</t>
    </r>
  </si>
  <si>
    <r>
      <rPr>
        <sz val="10"/>
        <rFont val="Calibri"/>
        <family val="2"/>
      </rPr>
      <t>2,430,018.00</t>
    </r>
  </si>
  <si>
    <r>
      <rPr>
        <sz val="10"/>
        <rFont val="Calibri"/>
        <family val="2"/>
      </rPr>
      <t>4,050,028.00</t>
    </r>
  </si>
  <si>
    <r>
      <rPr>
        <sz val="10"/>
        <rFont val="Calibri"/>
        <family val="2"/>
      </rPr>
      <t>-1,620,010.00</t>
    </r>
  </si>
  <si>
    <r>
      <rPr>
        <sz val="10"/>
        <rFont val="Calibri"/>
        <family val="2"/>
      </rPr>
      <t>121,501.00</t>
    </r>
  </si>
  <si>
    <r>
      <rPr>
        <sz val="10"/>
        <rFont val="Calibri"/>
        <family val="2"/>
      </rPr>
      <t>27,000.00</t>
    </r>
  </si>
  <si>
    <r>
      <rPr>
        <sz val="10"/>
        <rFont val="Calibri"/>
        <family val="2"/>
      </rPr>
      <t>94,501.00</t>
    </r>
  </si>
  <si>
    <r>
      <rPr>
        <sz val="10"/>
        <rFont val="Calibri"/>
        <family val="2"/>
      </rPr>
      <t>4,077,028.00</t>
    </r>
  </si>
  <si>
    <r>
      <rPr>
        <sz val="10"/>
        <rFont val="Calibri"/>
        <family val="2"/>
      </rPr>
      <t>177</t>
    </r>
  </si>
  <si>
    <r>
      <rPr>
        <sz val="10"/>
        <rFont val="Calibri"/>
        <family val="2"/>
      </rPr>
      <t>C-24-07-002</t>
    </r>
  </si>
  <si>
    <r>
      <rPr>
        <sz val="10"/>
        <rFont val="Calibri"/>
        <family val="2"/>
      </rPr>
      <t>02/07/2024</t>
    </r>
  </si>
  <si>
    <r>
      <rPr>
        <sz val="10"/>
        <rFont val="Calibri"/>
        <family val="2"/>
      </rPr>
      <t>Tushar Keshav Meher</t>
    </r>
  </si>
  <si>
    <r>
      <rPr>
        <sz val="10"/>
        <rFont val="Calibri"/>
        <family val="2"/>
      </rPr>
      <t>SM-NA-705</t>
    </r>
  </si>
  <si>
    <r>
      <rPr>
        <sz val="10"/>
        <rFont val="Calibri"/>
        <family val="2"/>
      </rPr>
      <t>705</t>
    </r>
  </si>
  <si>
    <r>
      <rPr>
        <sz val="10"/>
        <rFont val="Calibri"/>
        <family val="2"/>
      </rPr>
      <t>7882.5</t>
    </r>
  </si>
  <si>
    <r>
      <rPr>
        <sz val="10"/>
        <rFont val="Calibri"/>
        <family val="2"/>
      </rPr>
      <t>-875,000.00</t>
    </r>
  </si>
  <si>
    <r>
      <rPr>
        <sz val="10"/>
        <rFont val="Calibri"/>
        <family val="2"/>
      </rPr>
      <t>2,485,000.00</t>
    </r>
  </si>
  <si>
    <r>
      <rPr>
        <sz val="10"/>
        <rFont val="Calibri"/>
        <family val="2"/>
      </rPr>
      <t>178</t>
    </r>
  </si>
  <si>
    <r>
      <rPr>
        <sz val="10"/>
        <rFont val="Calibri"/>
        <family val="2"/>
      </rPr>
      <t>C-24-07-001</t>
    </r>
  </si>
  <si>
    <r>
      <rPr>
        <sz val="10"/>
        <rFont val="Calibri"/>
        <family val="2"/>
      </rPr>
      <t>Bhavesh Vyas</t>
    </r>
  </si>
  <si>
    <r>
      <rPr>
        <sz val="10"/>
        <rFont val="Calibri"/>
        <family val="2"/>
      </rPr>
      <t>SM-NA-2220</t>
    </r>
  </si>
  <si>
    <r>
      <rPr>
        <sz val="10"/>
        <rFont val="Calibri"/>
        <family val="2"/>
      </rPr>
      <t>2220</t>
    </r>
  </si>
  <si>
    <r>
      <rPr>
        <sz val="10"/>
        <rFont val="Calibri"/>
        <family val="2"/>
      </rPr>
      <t>7900.0</t>
    </r>
  </si>
  <si>
    <r>
      <rPr>
        <sz val="10"/>
        <rFont val="Calibri"/>
        <family val="2"/>
      </rPr>
      <t>3,792,000.00</t>
    </r>
  </si>
  <si>
    <r>
      <rPr>
        <sz val="10"/>
        <rFont val="Calibri"/>
        <family val="2"/>
      </rPr>
      <t>1,706,400.00</t>
    </r>
  </si>
  <si>
    <r>
      <rPr>
        <sz val="10"/>
        <rFont val="Calibri"/>
        <family val="2"/>
      </rPr>
      <t>2,654,400.00</t>
    </r>
  </si>
  <si>
    <r>
      <rPr>
        <sz val="10"/>
        <rFont val="Calibri"/>
        <family val="2"/>
      </rPr>
      <t>-948,000.00</t>
    </r>
  </si>
  <si>
    <r>
      <rPr>
        <sz val="10"/>
        <rFont val="Calibri"/>
        <family val="2"/>
      </rPr>
      <t>85,320.00</t>
    </r>
  </si>
  <si>
    <r>
      <rPr>
        <sz val="10"/>
        <rFont val="Calibri"/>
        <family val="2"/>
      </rPr>
      <t>37,920.00</t>
    </r>
  </si>
  <si>
    <r>
      <rPr>
        <sz val="10"/>
        <rFont val="Calibri"/>
        <family val="2"/>
      </rPr>
      <t>47,400.00</t>
    </r>
  </si>
  <si>
    <r>
      <rPr>
        <sz val="10"/>
        <rFont val="Calibri"/>
        <family val="2"/>
      </rPr>
      <t>2,692,320.00</t>
    </r>
  </si>
  <si>
    <r>
      <rPr>
        <sz val="10"/>
        <rFont val="Calibri"/>
        <family val="2"/>
      </rPr>
      <t>179</t>
    </r>
  </si>
  <si>
    <r>
      <rPr>
        <sz val="10"/>
        <rFont val="Calibri"/>
        <family val="2"/>
      </rPr>
      <t>C-24-06-036</t>
    </r>
  </si>
  <si>
    <r>
      <rPr>
        <sz val="10"/>
        <rFont val="Calibri"/>
        <family val="2"/>
      </rPr>
      <t>30/12/2023</t>
    </r>
  </si>
  <si>
    <r>
      <rPr>
        <sz val="10"/>
        <rFont val="Calibri"/>
        <family val="2"/>
      </rPr>
      <t>Haresh M Dhanawade</t>
    </r>
  </si>
  <si>
    <r>
      <rPr>
        <sz val="10"/>
        <rFont val="Calibri"/>
        <family val="2"/>
      </rPr>
      <t>SM-NA-203</t>
    </r>
  </si>
  <si>
    <r>
      <rPr>
        <sz val="10"/>
        <rFont val="Calibri"/>
        <family val="2"/>
      </rPr>
      <t>203</t>
    </r>
  </si>
  <si>
    <r>
      <rPr>
        <sz val="10"/>
        <rFont val="Calibri"/>
        <family val="2"/>
      </rPr>
      <t>4,466,950.00</t>
    </r>
  </si>
  <si>
    <r>
      <rPr>
        <sz val="10"/>
        <rFont val="Calibri"/>
        <family val="2"/>
      </rPr>
      <t>2,010,128.00</t>
    </r>
  </si>
  <si>
    <r>
      <rPr>
        <sz val="10"/>
        <rFont val="Calibri"/>
        <family val="2"/>
      </rPr>
      <t>3,126,865.00</t>
    </r>
  </si>
  <si>
    <r>
      <rPr>
        <sz val="10"/>
        <rFont val="Calibri"/>
        <family val="2"/>
      </rPr>
      <t>-1,116,737.00</t>
    </r>
  </si>
  <si>
    <r>
      <rPr>
        <sz val="10"/>
        <rFont val="Calibri"/>
        <family val="2"/>
      </rPr>
      <t>100,506.00</t>
    </r>
  </si>
  <si>
    <r>
      <rPr>
        <sz val="10"/>
        <rFont val="Calibri"/>
        <family val="2"/>
      </rPr>
      <t>44,670.00</t>
    </r>
  </si>
  <si>
    <r>
      <rPr>
        <sz val="10"/>
        <rFont val="Calibri"/>
        <family val="2"/>
      </rPr>
      <t>55,836.00</t>
    </r>
  </si>
  <si>
    <r>
      <rPr>
        <sz val="10"/>
        <rFont val="Calibri"/>
        <family val="2"/>
      </rPr>
      <t>3,171,535.00</t>
    </r>
  </si>
  <si>
    <r>
      <rPr>
        <sz val="10"/>
        <rFont val="Calibri"/>
        <family val="2"/>
      </rPr>
      <t>180</t>
    </r>
  </si>
  <si>
    <r>
      <rPr>
        <sz val="10"/>
        <rFont val="Calibri"/>
        <family val="2"/>
      </rPr>
      <t>C-24-06-022</t>
    </r>
  </si>
  <si>
    <r>
      <rPr>
        <sz val="10"/>
        <rFont val="Calibri"/>
        <family val="2"/>
      </rPr>
      <t>21/04/2024</t>
    </r>
  </si>
  <si>
    <r>
      <rPr>
        <sz val="10"/>
        <rFont val="Calibri"/>
        <family val="2"/>
      </rPr>
      <t>SM-NA-1904</t>
    </r>
  </si>
  <si>
    <r>
      <rPr>
        <sz val="10"/>
        <rFont val="Calibri"/>
        <family val="2"/>
      </rPr>
      <t>1904</t>
    </r>
  </si>
  <si>
    <r>
      <rPr>
        <sz val="10"/>
        <rFont val="Calibri"/>
        <family val="2"/>
      </rPr>
      <t>5,517,750.00</t>
    </r>
  </si>
  <si>
    <r>
      <rPr>
        <sz val="10"/>
        <rFont val="Calibri"/>
        <family val="2"/>
      </rPr>
      <t>2,482,988.00</t>
    </r>
  </si>
  <si>
    <r>
      <rPr>
        <sz val="10"/>
        <rFont val="Calibri"/>
        <family val="2"/>
      </rPr>
      <t>3,917,603.00</t>
    </r>
  </si>
  <si>
    <r>
      <rPr>
        <sz val="10"/>
        <rFont val="Calibri"/>
        <family val="2"/>
      </rPr>
      <t>-1,434,615.00</t>
    </r>
  </si>
  <si>
    <r>
      <rPr>
        <sz val="10"/>
        <rFont val="Calibri"/>
        <family val="2"/>
      </rPr>
      <t>124,149.00</t>
    </r>
  </si>
  <si>
    <r>
      <rPr>
        <sz val="10"/>
        <rFont val="Calibri"/>
        <family val="2"/>
      </rPr>
      <t>193,121.00</t>
    </r>
  </si>
  <si>
    <r>
      <rPr>
        <sz val="10"/>
        <rFont val="Calibri"/>
        <family val="2"/>
      </rPr>
      <t>-68,972.00</t>
    </r>
  </si>
  <si>
    <r>
      <rPr>
        <sz val="10"/>
        <rFont val="Calibri"/>
        <family val="2"/>
      </rPr>
      <t>4,110,724.00</t>
    </r>
  </si>
  <si>
    <r>
      <rPr>
        <sz val="10"/>
        <rFont val="Calibri"/>
        <family val="2"/>
      </rPr>
      <t>181</t>
    </r>
  </si>
  <si>
    <r>
      <rPr>
        <sz val="10"/>
        <rFont val="Calibri"/>
        <family val="2"/>
      </rPr>
      <t>C-24-06-021</t>
    </r>
  </si>
  <si>
    <r>
      <rPr>
        <sz val="10"/>
        <rFont val="Calibri"/>
        <family val="2"/>
      </rPr>
      <t>10/05/2024</t>
    </r>
  </si>
  <si>
    <r>
      <rPr>
        <sz val="10"/>
        <rFont val="Calibri"/>
        <family val="2"/>
      </rPr>
      <t>Bhuvanesh Krushnaji Chaudhari</t>
    </r>
  </si>
  <si>
    <r>
      <rPr>
        <sz val="10"/>
        <rFont val="Calibri"/>
        <family val="2"/>
      </rPr>
      <t>SM-NA-804</t>
    </r>
  </si>
  <si>
    <r>
      <rPr>
        <sz val="10"/>
        <rFont val="Calibri"/>
        <family val="2"/>
      </rPr>
      <t>804</t>
    </r>
  </si>
  <si>
    <r>
      <rPr>
        <sz val="10"/>
        <rFont val="Calibri"/>
        <family val="2"/>
      </rPr>
      <t>3,415,750.00</t>
    </r>
  </si>
  <si>
    <r>
      <rPr>
        <sz val="10"/>
        <rFont val="Calibri"/>
        <family val="2"/>
      </rPr>
      <t>1,537,088.00</t>
    </r>
  </si>
  <si>
    <r>
      <rPr>
        <sz val="10"/>
        <rFont val="Calibri"/>
        <family val="2"/>
      </rPr>
      <t>-1,878,662.00</t>
    </r>
  </si>
  <si>
    <r>
      <rPr>
        <sz val="10"/>
        <rFont val="Calibri"/>
        <family val="2"/>
      </rPr>
      <t>76,854.00</t>
    </r>
  </si>
  <si>
    <r>
      <rPr>
        <sz val="10"/>
        <rFont val="Calibri"/>
        <family val="2"/>
      </rPr>
      <t>34,158.00</t>
    </r>
  </si>
  <si>
    <r>
      <rPr>
        <sz val="10"/>
        <rFont val="Calibri"/>
        <family val="2"/>
      </rPr>
      <t>42,696.00</t>
    </r>
  </si>
  <si>
    <r>
      <rPr>
        <sz val="10"/>
        <rFont val="Calibri"/>
        <family val="2"/>
      </rPr>
      <t>3,449,908.00</t>
    </r>
  </si>
  <si>
    <r>
      <rPr>
        <sz val="10"/>
        <rFont val="Calibri"/>
        <family val="2"/>
      </rPr>
      <t>182</t>
    </r>
  </si>
  <si>
    <r>
      <rPr>
        <sz val="10"/>
        <rFont val="Calibri"/>
        <family val="2"/>
      </rPr>
      <t>C-24-06-020</t>
    </r>
  </si>
  <si>
    <r>
      <rPr>
        <sz val="10"/>
        <rFont val="Calibri"/>
        <family val="2"/>
      </rPr>
      <t>23/05/2024</t>
    </r>
  </si>
  <si>
    <r>
      <rPr>
        <sz val="10"/>
        <rFont val="Calibri"/>
        <family val="2"/>
      </rPr>
      <t>Pooran Singh Satyasingh Rawat</t>
    </r>
  </si>
  <si>
    <r>
      <rPr>
        <sz val="10"/>
        <rFont val="Calibri"/>
        <family val="2"/>
      </rPr>
      <t>SM-NA-420</t>
    </r>
  </si>
  <si>
    <r>
      <rPr>
        <sz val="10"/>
        <rFont val="Calibri"/>
        <family val="2"/>
      </rPr>
      <t>420</t>
    </r>
  </si>
  <si>
    <r>
      <rPr>
        <sz val="10"/>
        <rFont val="Calibri"/>
        <family val="2"/>
      </rPr>
      <t>2,875,600.00</t>
    </r>
  </si>
  <si>
    <r>
      <rPr>
        <sz val="10"/>
        <rFont val="Calibri"/>
        <family val="2"/>
      </rPr>
      <t>-1,027,000.00</t>
    </r>
  </si>
  <si>
    <r>
      <rPr>
        <sz val="10"/>
        <rFont val="Calibri"/>
        <family val="2"/>
      </rPr>
      <t>41,080.00</t>
    </r>
  </si>
  <si>
    <r>
      <rPr>
        <sz val="10"/>
        <rFont val="Calibri"/>
        <family val="2"/>
      </rPr>
      <t>51,350.00</t>
    </r>
  </si>
  <si>
    <r>
      <rPr>
        <sz val="10"/>
        <rFont val="Calibri"/>
        <family val="2"/>
      </rPr>
      <t>2,916,680.00</t>
    </r>
  </si>
  <si>
    <r>
      <rPr>
        <sz val="10"/>
        <rFont val="Calibri"/>
        <family val="2"/>
      </rPr>
      <t>183</t>
    </r>
  </si>
  <si>
    <r>
      <rPr>
        <sz val="10"/>
        <rFont val="Calibri"/>
        <family val="2"/>
      </rPr>
      <t>C-24-06-019</t>
    </r>
  </si>
  <si>
    <r>
      <rPr>
        <sz val="10"/>
        <rFont val="Calibri"/>
        <family val="2"/>
      </rPr>
      <t>Siddhesh Sunil More</t>
    </r>
  </si>
  <si>
    <r>
      <rPr>
        <sz val="10"/>
        <rFont val="Calibri"/>
        <family val="2"/>
      </rPr>
      <t>SHAIDISH K GAGH</t>
    </r>
  </si>
  <si>
    <r>
      <rPr>
        <sz val="10"/>
        <rFont val="Calibri"/>
        <family val="2"/>
      </rPr>
      <t>SM-NA-1206</t>
    </r>
  </si>
  <si>
    <r>
      <rPr>
        <sz val="10"/>
        <rFont val="Calibri"/>
        <family val="2"/>
      </rPr>
      <t>1206</t>
    </r>
  </si>
  <si>
    <r>
      <rPr>
        <sz val="10"/>
        <rFont val="Calibri"/>
        <family val="2"/>
      </rPr>
      <t>184</t>
    </r>
  </si>
  <si>
    <r>
      <rPr>
        <sz val="10"/>
        <rFont val="Calibri"/>
        <family val="2"/>
      </rPr>
      <t>C-24-06-018</t>
    </r>
  </si>
  <si>
    <r>
      <rPr>
        <sz val="10"/>
        <rFont val="Calibri"/>
        <family val="2"/>
      </rPr>
      <t>Vishwas Vasudev Charatkar</t>
    </r>
  </si>
  <si>
    <r>
      <rPr>
        <sz val="10"/>
        <rFont val="Calibri"/>
        <family val="2"/>
      </rPr>
      <t>SM-NA-520</t>
    </r>
  </si>
  <si>
    <r>
      <rPr>
        <sz val="10"/>
        <rFont val="Calibri"/>
        <family val="2"/>
      </rPr>
      <t>520</t>
    </r>
  </si>
  <si>
    <r>
      <rPr>
        <sz val="10"/>
        <rFont val="Calibri"/>
        <family val="2"/>
      </rPr>
      <t>2,844,000.00</t>
    </r>
  </si>
  <si>
    <r>
      <rPr>
        <sz val="10"/>
        <rFont val="Calibri"/>
        <family val="2"/>
      </rPr>
      <t>-1,137,600.00</t>
    </r>
  </si>
  <si>
    <r>
      <rPr>
        <sz val="10"/>
        <rFont val="Calibri"/>
        <family val="2"/>
      </rPr>
      <t>2,881,920.00</t>
    </r>
  </si>
  <si>
    <r>
      <rPr>
        <sz val="10"/>
        <rFont val="Calibri"/>
        <family val="2"/>
      </rPr>
      <t>185</t>
    </r>
  </si>
  <si>
    <r>
      <rPr>
        <sz val="10"/>
        <rFont val="Calibri"/>
        <family val="2"/>
      </rPr>
      <t>C-24-06-014</t>
    </r>
  </si>
  <si>
    <r>
      <rPr>
        <sz val="10"/>
        <rFont val="Calibri"/>
        <family val="2"/>
      </rPr>
      <t>30/05/2024</t>
    </r>
  </si>
  <si>
    <r>
      <rPr>
        <sz val="10"/>
        <rFont val="Calibri"/>
        <family val="2"/>
      </rPr>
      <t>Rajendra Bhalchandra Patil</t>
    </r>
  </si>
  <si>
    <r>
      <rPr>
        <sz val="10"/>
        <rFont val="Calibri"/>
        <family val="2"/>
      </rPr>
      <t>SM-NA-2104</t>
    </r>
  </si>
  <si>
    <r>
      <rPr>
        <sz val="10"/>
        <rFont val="Calibri"/>
        <family val="2"/>
      </rPr>
      <t>2104</t>
    </r>
  </si>
  <si>
    <r>
      <rPr>
        <sz val="10"/>
        <rFont val="Calibri"/>
        <family val="2"/>
      </rPr>
      <t>-2,060,000.00</t>
    </r>
  </si>
  <si>
    <r>
      <rPr>
        <sz val="10"/>
        <rFont val="Calibri"/>
        <family val="2"/>
      </rPr>
      <t>3,535,000.00</t>
    </r>
  </si>
  <si>
    <r>
      <rPr>
        <sz val="10"/>
        <rFont val="Calibri"/>
        <family val="2"/>
      </rPr>
      <t>186</t>
    </r>
  </si>
  <si>
    <r>
      <rPr>
        <sz val="10"/>
        <rFont val="Calibri"/>
        <family val="2"/>
      </rPr>
      <t>C-24-06-011</t>
    </r>
  </si>
  <si>
    <r>
      <rPr>
        <sz val="10"/>
        <rFont val="Calibri"/>
        <family val="2"/>
      </rPr>
      <t>10/06/2024</t>
    </r>
  </si>
  <si>
    <r>
      <rPr>
        <sz val="10"/>
        <rFont val="Calibri"/>
        <family val="2"/>
      </rPr>
      <t>Jaanhavi Milind Salvi</t>
    </r>
  </si>
  <si>
    <r>
      <rPr>
        <sz val="10"/>
        <rFont val="Calibri"/>
        <family val="2"/>
      </rPr>
      <t>SM-NA-115</t>
    </r>
  </si>
  <si>
    <r>
      <rPr>
        <sz val="10"/>
        <rFont val="Calibri"/>
        <family val="2"/>
      </rPr>
      <t>3,459,250.00</t>
    </r>
  </si>
  <si>
    <r>
      <rPr>
        <sz val="10"/>
        <rFont val="Calibri"/>
        <family val="2"/>
      </rPr>
      <t>1,556,663.00</t>
    </r>
  </si>
  <si>
    <r>
      <rPr>
        <sz val="10"/>
        <rFont val="Calibri"/>
        <family val="2"/>
      </rPr>
      <t>2,594,436.00</t>
    </r>
  </si>
  <si>
    <r>
      <rPr>
        <sz val="10"/>
        <rFont val="Calibri"/>
        <family val="2"/>
      </rPr>
      <t>-1,037,773.00</t>
    </r>
  </si>
  <si>
    <r>
      <rPr>
        <sz val="10"/>
        <rFont val="Calibri"/>
        <family val="2"/>
      </rPr>
      <t>77,833.00</t>
    </r>
  </si>
  <si>
    <r>
      <rPr>
        <sz val="10"/>
        <rFont val="Calibri"/>
        <family val="2"/>
      </rPr>
      <t>15,565.00</t>
    </r>
  </si>
  <si>
    <r>
      <rPr>
        <sz val="10"/>
        <rFont val="Calibri"/>
        <family val="2"/>
      </rPr>
      <t>62,268.00</t>
    </r>
  </si>
  <si>
    <r>
      <rPr>
        <sz val="10"/>
        <rFont val="Calibri"/>
        <family val="2"/>
      </rPr>
      <t>2,610,001.00</t>
    </r>
  </si>
  <si>
    <r>
      <rPr>
        <sz val="10"/>
        <rFont val="Calibri"/>
        <family val="2"/>
      </rPr>
      <t>187</t>
    </r>
  </si>
  <si>
    <r>
      <rPr>
        <sz val="10"/>
        <rFont val="Calibri"/>
        <family val="2"/>
      </rPr>
      <t>C-24-06-010</t>
    </r>
  </si>
  <si>
    <r>
      <rPr>
        <sz val="10"/>
        <rFont val="Calibri"/>
        <family val="2"/>
      </rPr>
      <t>Pranali Prabhakar Kumbhar</t>
    </r>
  </si>
  <si>
    <r>
      <rPr>
        <sz val="10"/>
        <rFont val="Calibri"/>
        <family val="2"/>
      </rPr>
      <t>SM-NA-103</t>
    </r>
  </si>
  <si>
    <r>
      <rPr>
        <sz val="10"/>
        <rFont val="Calibri"/>
        <family val="2"/>
      </rPr>
      <t>3,126,723.00</t>
    </r>
  </si>
  <si>
    <r>
      <rPr>
        <sz val="10"/>
        <rFont val="Calibri"/>
        <family val="2"/>
      </rPr>
      <t>-1,116,685.00</t>
    </r>
  </si>
  <si>
    <r>
      <rPr>
        <sz val="10"/>
        <rFont val="Calibri"/>
        <family val="2"/>
      </rPr>
      <t>55,835.00</t>
    </r>
  </si>
  <si>
    <r>
      <rPr>
        <sz val="10"/>
        <rFont val="Calibri"/>
        <family val="2"/>
      </rPr>
      <t>3,171,390.00</t>
    </r>
  </si>
  <si>
    <r>
      <rPr>
        <sz val="10"/>
        <rFont val="Calibri"/>
        <family val="2"/>
      </rPr>
      <t>188</t>
    </r>
  </si>
  <si>
    <r>
      <rPr>
        <sz val="10"/>
        <rFont val="Calibri"/>
        <family val="2"/>
      </rPr>
      <t>C-24-06-008</t>
    </r>
  </si>
  <si>
    <r>
      <rPr>
        <sz val="10"/>
        <rFont val="Calibri"/>
        <family val="2"/>
      </rPr>
      <t>Yatin Mahadev More</t>
    </r>
  </si>
  <si>
    <r>
      <rPr>
        <sz val="10"/>
        <rFont val="Calibri"/>
        <family val="2"/>
      </rPr>
      <t>SM-NA-102</t>
    </r>
  </si>
  <si>
    <r>
      <rPr>
        <sz val="10"/>
        <rFont val="Calibri"/>
        <family val="2"/>
      </rPr>
      <t>3,568,950.00</t>
    </r>
  </si>
  <si>
    <r>
      <rPr>
        <sz val="10"/>
        <rFont val="Calibri"/>
        <family val="2"/>
      </rPr>
      <t>1,606,028.00</t>
    </r>
  </si>
  <si>
    <r>
      <rPr>
        <sz val="10"/>
        <rFont val="Calibri"/>
        <family val="2"/>
      </rPr>
      <t>2,676,713.00</t>
    </r>
  </si>
  <si>
    <r>
      <rPr>
        <sz val="10"/>
        <rFont val="Calibri"/>
        <family val="2"/>
      </rPr>
      <t>-1,070,685.00</t>
    </r>
  </si>
  <si>
    <r>
      <rPr>
        <sz val="10"/>
        <rFont val="Calibri"/>
        <family val="2"/>
      </rPr>
      <t>80,301.00</t>
    </r>
  </si>
  <si>
    <r>
      <rPr>
        <sz val="10"/>
        <rFont val="Calibri"/>
        <family val="2"/>
      </rPr>
      <t>35,690.00</t>
    </r>
  </si>
  <si>
    <r>
      <rPr>
        <sz val="10"/>
        <rFont val="Calibri"/>
        <family val="2"/>
      </rPr>
      <t>44,611.00</t>
    </r>
  </si>
  <si>
    <r>
      <rPr>
        <sz val="10"/>
        <rFont val="Calibri"/>
        <family val="2"/>
      </rPr>
      <t>2,712,403.00</t>
    </r>
  </si>
  <si>
    <r>
      <rPr>
        <sz val="10"/>
        <rFont val="Calibri"/>
        <family val="2"/>
      </rPr>
      <t>189</t>
    </r>
  </si>
  <si>
    <r>
      <rPr>
        <sz val="10"/>
        <rFont val="Calibri"/>
        <family val="2"/>
      </rPr>
      <t>C-24-05-021</t>
    </r>
  </si>
  <si>
    <r>
      <rPr>
        <sz val="10"/>
        <rFont val="Calibri"/>
        <family val="2"/>
      </rPr>
      <t>07/05/2024</t>
    </r>
  </si>
  <si>
    <r>
      <rPr>
        <sz val="10"/>
        <rFont val="Calibri"/>
        <family val="2"/>
      </rPr>
      <t>Mamta Ankitkumar Shukla</t>
    </r>
  </si>
  <si>
    <r>
      <rPr>
        <sz val="10"/>
        <rFont val="Calibri"/>
        <family val="2"/>
      </rPr>
      <t>SM-NA-1006</t>
    </r>
  </si>
  <si>
    <r>
      <rPr>
        <sz val="10"/>
        <rFont val="Calibri"/>
        <family val="2"/>
      </rPr>
      <t>1006</t>
    </r>
  </si>
  <si>
    <r>
      <rPr>
        <sz val="10"/>
        <rFont val="Calibri"/>
        <family val="2"/>
      </rPr>
      <t>4,442,600.00</t>
    </r>
  </si>
  <si>
    <r>
      <rPr>
        <sz val="10"/>
        <rFont val="Calibri"/>
        <family val="2"/>
      </rPr>
      <t>1,999,170.00</t>
    </r>
  </si>
  <si>
    <r>
      <rPr>
        <sz val="10"/>
        <rFont val="Calibri"/>
        <family val="2"/>
      </rPr>
      <t>3,110,000.00</t>
    </r>
  </si>
  <si>
    <r>
      <rPr>
        <sz val="10"/>
        <rFont val="Calibri"/>
        <family val="2"/>
      </rPr>
      <t>-1,110,830.00</t>
    </r>
  </si>
  <si>
    <r>
      <rPr>
        <sz val="10"/>
        <rFont val="Calibri"/>
        <family val="2"/>
      </rPr>
      <t>99,959.00</t>
    </r>
  </si>
  <si>
    <r>
      <rPr>
        <sz val="10"/>
        <rFont val="Calibri"/>
        <family val="2"/>
      </rPr>
      <t>44,500.00</t>
    </r>
  </si>
  <si>
    <r>
      <rPr>
        <sz val="10"/>
        <rFont val="Calibri"/>
        <family val="2"/>
      </rPr>
      <t>55,459.00</t>
    </r>
  </si>
  <si>
    <r>
      <rPr>
        <sz val="10"/>
        <rFont val="Calibri"/>
        <family val="2"/>
      </rPr>
      <t>3,154,500.00</t>
    </r>
  </si>
  <si>
    <r>
      <rPr>
        <sz val="10"/>
        <rFont val="Calibri"/>
        <family val="2"/>
      </rPr>
      <t>190</t>
    </r>
  </si>
  <si>
    <r>
      <rPr>
        <sz val="10"/>
        <rFont val="Calibri"/>
        <family val="2"/>
      </rPr>
      <t>C-24-05-019</t>
    </r>
  </si>
  <si>
    <r>
      <rPr>
        <sz val="10"/>
        <rFont val="Calibri"/>
        <family val="2"/>
      </rPr>
      <t>Hastimal Devilal Jain</t>
    </r>
  </si>
  <si>
    <r>
      <rPr>
        <sz val="10"/>
        <rFont val="Calibri"/>
        <family val="2"/>
      </rPr>
      <t>SM-NA-1606</t>
    </r>
  </si>
  <si>
    <r>
      <rPr>
        <sz val="10"/>
        <rFont val="Calibri"/>
        <family val="2"/>
      </rPr>
      <t>1606</t>
    </r>
  </si>
  <si>
    <r>
      <rPr>
        <sz val="10"/>
        <rFont val="Calibri"/>
        <family val="2"/>
      </rPr>
      <t>533,284.00</t>
    </r>
  </si>
  <si>
    <r>
      <rPr>
        <sz val="10"/>
        <rFont val="Calibri"/>
        <family val="2"/>
      </rPr>
      <t>1,486,496.00</t>
    </r>
  </si>
  <si>
    <r>
      <rPr>
        <sz val="10"/>
        <rFont val="Calibri"/>
        <family val="2"/>
      </rPr>
      <t>191</t>
    </r>
  </si>
  <si>
    <r>
      <rPr>
        <sz val="10"/>
        <rFont val="Calibri"/>
        <family val="2"/>
      </rPr>
      <t>C-24-05-018</t>
    </r>
  </si>
  <si>
    <r>
      <rPr>
        <sz val="10"/>
        <rFont val="Calibri"/>
        <family val="2"/>
      </rPr>
      <t>Sujit Mohan Nivale</t>
    </r>
  </si>
  <si>
    <r>
      <rPr>
        <sz val="10"/>
        <rFont val="Calibri"/>
        <family val="2"/>
      </rPr>
      <t>SM-NA-1420</t>
    </r>
  </si>
  <si>
    <r>
      <rPr>
        <sz val="10"/>
        <rFont val="Calibri"/>
        <family val="2"/>
      </rPr>
      <t>1420</t>
    </r>
  </si>
  <si>
    <r>
      <rPr>
        <sz val="10"/>
        <rFont val="Calibri"/>
        <family val="2"/>
      </rPr>
      <t>3,871,000.00</t>
    </r>
  </si>
  <si>
    <r>
      <rPr>
        <sz val="10"/>
        <rFont val="Calibri"/>
        <family val="2"/>
      </rPr>
      <t>1,741,950.00</t>
    </r>
  </si>
  <si>
    <r>
      <rPr>
        <sz val="10"/>
        <rFont val="Calibri"/>
        <family val="2"/>
      </rPr>
      <t>2,709,800.00</t>
    </r>
  </si>
  <si>
    <r>
      <rPr>
        <sz val="10"/>
        <rFont val="Calibri"/>
        <family val="2"/>
      </rPr>
      <t>-967,850.00</t>
    </r>
  </si>
  <si>
    <r>
      <rPr>
        <sz val="10"/>
        <rFont val="Calibri"/>
        <family val="2"/>
      </rPr>
      <t>87,098.00</t>
    </r>
  </si>
  <si>
    <r>
      <rPr>
        <sz val="10"/>
        <rFont val="Calibri"/>
        <family val="2"/>
      </rPr>
      <t>192</t>
    </r>
  </si>
  <si>
    <r>
      <rPr>
        <sz val="10"/>
        <rFont val="Calibri"/>
        <family val="2"/>
      </rPr>
      <t>C-24-05-017</t>
    </r>
  </si>
  <si>
    <r>
      <rPr>
        <sz val="10"/>
        <rFont val="Calibri"/>
        <family val="2"/>
      </rPr>
      <t>Akshay Ravindra Chavan</t>
    </r>
  </si>
  <si>
    <r>
      <rPr>
        <sz val="10"/>
        <rFont val="Calibri"/>
        <family val="2"/>
      </rPr>
      <t>SM-NA-2217</t>
    </r>
  </si>
  <si>
    <r>
      <rPr>
        <sz val="10"/>
        <rFont val="Calibri"/>
        <family val="2"/>
      </rPr>
      <t>2217</t>
    </r>
  </si>
  <si>
    <r>
      <rPr>
        <sz val="10"/>
        <rFont val="Calibri"/>
        <family val="2"/>
      </rPr>
      <t>3,949,792.00</t>
    </r>
  </si>
  <si>
    <r>
      <rPr>
        <sz val="10"/>
        <rFont val="Calibri"/>
        <family val="2"/>
      </rPr>
      <t>-1,930,012.00</t>
    </r>
  </si>
  <si>
    <r>
      <rPr>
        <sz val="10"/>
        <rFont val="Calibri"/>
        <family val="2"/>
      </rPr>
      <t>3,994,676.00</t>
    </r>
  </si>
  <si>
    <r>
      <rPr>
        <sz val="10"/>
        <rFont val="Calibri"/>
        <family val="2"/>
      </rPr>
      <t>193</t>
    </r>
  </si>
  <si>
    <r>
      <rPr>
        <sz val="10"/>
        <rFont val="Calibri"/>
        <family val="2"/>
      </rPr>
      <t>C-24-05-015</t>
    </r>
  </si>
  <si>
    <r>
      <rPr>
        <sz val="10"/>
        <rFont val="Calibri"/>
        <family val="2"/>
      </rPr>
      <t>Manoj Dinanath Dubey</t>
    </r>
  </si>
  <si>
    <r>
      <rPr>
        <sz val="10"/>
        <rFont val="Calibri"/>
        <family val="2"/>
      </rPr>
      <t>SM-NA-2302</t>
    </r>
  </si>
  <si>
    <r>
      <rPr>
        <sz val="10"/>
        <rFont val="Calibri"/>
        <family val="2"/>
      </rPr>
      <t>2302</t>
    </r>
  </si>
  <si>
    <r>
      <rPr>
        <sz val="10"/>
        <rFont val="Calibri"/>
        <family val="2"/>
      </rPr>
      <t>3,460,800.00</t>
    </r>
  </si>
  <si>
    <r>
      <rPr>
        <sz val="10"/>
        <rFont val="Calibri"/>
        <family val="2"/>
      </rPr>
      <t>1,557,360.00</t>
    </r>
  </si>
  <si>
    <r>
      <rPr>
        <sz val="10"/>
        <rFont val="Calibri"/>
        <family val="2"/>
      </rPr>
      <t>446,080.00</t>
    </r>
  </si>
  <si>
    <r>
      <rPr>
        <sz val="10"/>
        <rFont val="Calibri"/>
        <family val="2"/>
      </rPr>
      <t>1,111,280.00</t>
    </r>
  </si>
  <si>
    <r>
      <rPr>
        <sz val="10"/>
        <rFont val="Calibri"/>
        <family val="2"/>
      </rPr>
      <t>77,868.00</t>
    </r>
  </si>
  <si>
    <r>
      <rPr>
        <sz val="10"/>
        <rFont val="Calibri"/>
        <family val="2"/>
      </rPr>
      <t>3,461.00</t>
    </r>
  </si>
  <si>
    <r>
      <rPr>
        <sz val="10"/>
        <rFont val="Calibri"/>
        <family val="2"/>
      </rPr>
      <t>74,407.00</t>
    </r>
  </si>
  <si>
    <r>
      <rPr>
        <sz val="10"/>
        <rFont val="Calibri"/>
        <family val="2"/>
      </rPr>
      <t>449,541.00</t>
    </r>
  </si>
  <si>
    <r>
      <rPr>
        <sz val="10"/>
        <rFont val="Calibri"/>
        <family val="2"/>
      </rPr>
      <t>194</t>
    </r>
  </si>
  <si>
    <r>
      <rPr>
        <sz val="10"/>
        <rFont val="Calibri"/>
        <family val="2"/>
      </rPr>
      <t>C-24-05-013</t>
    </r>
  </si>
  <si>
    <r>
      <rPr>
        <sz val="10"/>
        <rFont val="Calibri"/>
        <family val="2"/>
      </rPr>
      <t>Priti Umeshkumar Dwivedi</t>
    </r>
  </si>
  <si>
    <r>
      <rPr>
        <sz val="10"/>
        <rFont val="Calibri"/>
        <family val="2"/>
      </rPr>
      <t>SM-NA-1406</t>
    </r>
  </si>
  <si>
    <r>
      <rPr>
        <sz val="10"/>
        <rFont val="Calibri"/>
        <family val="2"/>
      </rPr>
      <t>1406</t>
    </r>
  </si>
  <si>
    <r>
      <rPr>
        <sz val="10"/>
        <rFont val="Calibri"/>
        <family val="2"/>
      </rPr>
      <t>3,336,764.00</t>
    </r>
  </si>
  <si>
    <r>
      <rPr>
        <sz val="10"/>
        <rFont val="Calibri"/>
        <family val="2"/>
      </rPr>
      <t>195</t>
    </r>
  </si>
  <si>
    <r>
      <rPr>
        <sz val="10"/>
        <rFont val="Calibri"/>
        <family val="2"/>
      </rPr>
      <t>C-24-05-012</t>
    </r>
  </si>
  <si>
    <r>
      <rPr>
        <sz val="10"/>
        <rFont val="Calibri"/>
        <family val="2"/>
      </rPr>
      <t>Aaditya Ashok Mishra</t>
    </r>
  </si>
  <si>
    <r>
      <rPr>
        <sz val="10"/>
        <rFont val="Calibri"/>
        <family val="2"/>
      </rPr>
      <t>SM-NA-905</t>
    </r>
  </si>
  <si>
    <r>
      <rPr>
        <sz val="10"/>
        <rFont val="Calibri"/>
        <family val="2"/>
      </rPr>
      <t>905</t>
    </r>
  </si>
  <si>
    <r>
      <rPr>
        <sz val="10"/>
        <rFont val="Calibri"/>
        <family val="2"/>
      </rPr>
      <t>-1,020,000.00</t>
    </r>
  </si>
  <si>
    <r>
      <rPr>
        <sz val="10"/>
        <rFont val="Calibri"/>
        <family val="2"/>
      </rPr>
      <t>44,000.00</t>
    </r>
  </si>
  <si>
    <r>
      <rPr>
        <sz val="10"/>
        <rFont val="Calibri"/>
        <family val="2"/>
      </rPr>
      <t>55,000.00</t>
    </r>
  </si>
  <si>
    <r>
      <rPr>
        <sz val="10"/>
        <rFont val="Calibri"/>
        <family val="2"/>
      </rPr>
      <t>3,044,000.00</t>
    </r>
  </si>
  <si>
    <r>
      <rPr>
        <sz val="10"/>
        <rFont val="Calibri"/>
        <family val="2"/>
      </rPr>
      <t>196</t>
    </r>
  </si>
  <si>
    <r>
      <rPr>
        <sz val="10"/>
        <rFont val="Calibri"/>
        <family val="2"/>
      </rPr>
      <t>C-23-09-202</t>
    </r>
  </si>
  <si>
    <r>
      <rPr>
        <sz val="10"/>
        <rFont val="Calibri"/>
        <family val="2"/>
      </rPr>
      <t>17/10/2023</t>
    </r>
  </si>
  <si>
    <r>
      <rPr>
        <sz val="10"/>
        <rFont val="Calibri"/>
        <family val="2"/>
      </rPr>
      <t>Mohammed Sharif Anshari</t>
    </r>
  </si>
  <si>
    <r>
      <rPr>
        <sz val="10"/>
        <rFont val="Calibri"/>
        <family val="2"/>
      </rPr>
      <t>SM-NA-2411</t>
    </r>
  </si>
  <si>
    <r>
      <rPr>
        <sz val="10"/>
        <rFont val="Calibri"/>
        <family val="2"/>
      </rPr>
      <t>2411</t>
    </r>
  </si>
  <si>
    <r>
      <rPr>
        <sz val="10"/>
        <rFont val="Calibri"/>
        <family val="2"/>
      </rPr>
      <t>7,248,900.00</t>
    </r>
  </si>
  <si>
    <r>
      <rPr>
        <sz val="10"/>
        <rFont val="Calibri"/>
        <family val="2"/>
      </rPr>
      <t>3,262,005.00</t>
    </r>
  </si>
  <si>
    <r>
      <rPr>
        <sz val="10"/>
        <rFont val="Calibri"/>
        <family val="2"/>
      </rPr>
      <t>163,100.00</t>
    </r>
  </si>
  <si>
    <r>
      <rPr>
        <sz val="10"/>
        <rFont val="Calibri"/>
        <family val="2"/>
      </rPr>
      <t>197</t>
    </r>
  </si>
  <si>
    <r>
      <rPr>
        <sz val="10"/>
        <rFont val="Calibri"/>
        <family val="2"/>
      </rPr>
      <t>C-23-10-029</t>
    </r>
  </si>
  <si>
    <r>
      <rPr>
        <sz val="10"/>
        <rFont val="Calibri"/>
        <family val="2"/>
      </rPr>
      <t>12/10/2022</t>
    </r>
  </si>
  <si>
    <r>
      <rPr>
        <sz val="10"/>
        <rFont val="Calibri"/>
        <family val="2"/>
      </rPr>
      <t>Aniket Rajesh Vavale</t>
    </r>
  </si>
  <si>
    <r>
      <rPr>
        <sz val="10"/>
        <rFont val="Calibri"/>
        <family val="2"/>
      </rPr>
      <t>SHREE SWAMI SAMARTH ESTATE AGENCY</t>
    </r>
  </si>
  <si>
    <r>
      <rPr>
        <sz val="10"/>
        <rFont val="Calibri"/>
        <family val="2"/>
      </rPr>
      <t>9100000020</t>
    </r>
  </si>
  <si>
    <r>
      <rPr>
        <sz val="10"/>
        <rFont val="Calibri"/>
        <family val="2"/>
      </rPr>
      <t>SM-NA-2201</t>
    </r>
  </si>
  <si>
    <r>
      <rPr>
        <sz val="10"/>
        <rFont val="Calibri"/>
        <family val="2"/>
      </rPr>
      <t>2201</t>
    </r>
  </si>
  <si>
    <r>
      <rPr>
        <sz val="10"/>
        <rFont val="Calibri"/>
        <family val="2"/>
      </rPr>
      <t>3,219,000.00</t>
    </r>
  </si>
  <si>
    <r>
      <rPr>
        <sz val="10"/>
        <rFont val="Calibri"/>
        <family val="2"/>
      </rPr>
      <t>1,448,550.00</t>
    </r>
  </si>
  <si>
    <r>
      <rPr>
        <sz val="10"/>
        <rFont val="Calibri"/>
        <family val="2"/>
      </rPr>
      <t>2,253,346.00</t>
    </r>
  </si>
  <si>
    <r>
      <rPr>
        <sz val="10"/>
        <rFont val="Calibri"/>
        <family val="2"/>
      </rPr>
      <t>-804,796.00</t>
    </r>
  </si>
  <si>
    <r>
      <rPr>
        <sz val="10"/>
        <rFont val="Calibri"/>
        <family val="2"/>
      </rPr>
      <t>72,428.00</t>
    </r>
  </si>
  <si>
    <r>
      <rPr>
        <sz val="10"/>
        <rFont val="Calibri"/>
        <family val="2"/>
      </rPr>
      <t>14,486.00</t>
    </r>
  </si>
  <si>
    <r>
      <rPr>
        <sz val="10"/>
        <rFont val="Calibri"/>
        <family val="2"/>
      </rPr>
      <t>57,942.00</t>
    </r>
  </si>
  <si>
    <r>
      <rPr>
        <sz val="10"/>
        <rFont val="Calibri"/>
        <family val="2"/>
      </rPr>
      <t>2,267,832.00</t>
    </r>
  </si>
  <si>
    <r>
      <rPr>
        <sz val="10"/>
        <rFont val="Calibri"/>
        <family val="2"/>
      </rPr>
      <t>198</t>
    </r>
  </si>
  <si>
    <r>
      <rPr>
        <sz val="10"/>
        <rFont val="Calibri"/>
        <family val="2"/>
      </rPr>
      <t>C-23-09-043</t>
    </r>
  </si>
  <si>
    <r>
      <rPr>
        <sz val="10"/>
        <rFont val="Calibri"/>
        <family val="2"/>
      </rPr>
      <t>18/12/2022</t>
    </r>
  </si>
  <si>
    <r>
      <rPr>
        <sz val="10"/>
        <rFont val="Calibri"/>
        <family val="2"/>
      </rPr>
      <t>Mithun Vasant Kashid</t>
    </r>
  </si>
  <si>
    <r>
      <rPr>
        <sz val="10"/>
        <rFont val="Calibri"/>
        <family val="2"/>
      </rPr>
      <t>SM-NA-2115</t>
    </r>
  </si>
  <si>
    <r>
      <rPr>
        <sz val="10"/>
        <rFont val="Calibri"/>
        <family val="2"/>
      </rPr>
      <t>2115</t>
    </r>
  </si>
  <si>
    <r>
      <rPr>
        <sz val="10"/>
        <rFont val="Calibri"/>
        <family val="2"/>
      </rPr>
      <t>2,924,000.00</t>
    </r>
  </si>
  <si>
    <r>
      <rPr>
        <sz val="10"/>
        <rFont val="Calibri"/>
        <family val="2"/>
      </rPr>
      <t>1,315,800.00</t>
    </r>
  </si>
  <si>
    <r>
      <rPr>
        <sz val="10"/>
        <rFont val="Calibri"/>
        <family val="2"/>
      </rPr>
      <t>2,046,800.00</t>
    </r>
  </si>
  <si>
    <r>
      <rPr>
        <sz val="10"/>
        <rFont val="Calibri"/>
        <family val="2"/>
      </rPr>
      <t>-731,000.00</t>
    </r>
  </si>
  <si>
    <r>
      <rPr>
        <sz val="10"/>
        <rFont val="Calibri"/>
        <family val="2"/>
      </rPr>
      <t>65,790.00</t>
    </r>
  </si>
  <si>
    <r>
      <rPr>
        <sz val="10"/>
        <rFont val="Calibri"/>
        <family val="2"/>
      </rPr>
      <t>29,240.00</t>
    </r>
  </si>
  <si>
    <r>
      <rPr>
        <sz val="10"/>
        <rFont val="Calibri"/>
        <family val="2"/>
      </rPr>
      <t>36,550.00</t>
    </r>
  </si>
  <si>
    <r>
      <rPr>
        <sz val="10"/>
        <rFont val="Calibri"/>
        <family val="2"/>
      </rPr>
      <t>2,076,040.00</t>
    </r>
  </si>
  <si>
    <r>
      <rPr>
        <sz val="10"/>
        <rFont val="Calibri"/>
        <family val="2"/>
      </rPr>
      <t>199</t>
    </r>
  </si>
  <si>
    <r>
      <rPr>
        <sz val="10"/>
        <rFont val="Calibri"/>
        <family val="2"/>
      </rPr>
      <t>C-23-09-050</t>
    </r>
  </si>
  <si>
    <r>
      <rPr>
        <sz val="10"/>
        <rFont val="Calibri"/>
        <family val="2"/>
      </rPr>
      <t>22/03/2023</t>
    </r>
  </si>
  <si>
    <r>
      <rPr>
        <sz val="10"/>
        <rFont val="Calibri"/>
        <family val="2"/>
      </rPr>
      <t>Prem Kumar  Dwivedi</t>
    </r>
  </si>
  <si>
    <r>
      <rPr>
        <sz val="10"/>
        <rFont val="Calibri"/>
        <family val="2"/>
      </rPr>
      <t>SM-NA-2111</t>
    </r>
  </si>
  <si>
    <r>
      <rPr>
        <sz val="10"/>
        <rFont val="Calibri"/>
        <family val="2"/>
      </rPr>
      <t>2111</t>
    </r>
  </si>
  <si>
    <r>
      <rPr>
        <sz val="10"/>
        <rFont val="Calibri"/>
        <family val="2"/>
      </rPr>
      <t>6,474,000.00</t>
    </r>
  </si>
  <si>
    <r>
      <rPr>
        <sz val="10"/>
        <rFont val="Calibri"/>
        <family val="2"/>
      </rPr>
      <t>2,913,300.00</t>
    </r>
  </si>
  <si>
    <r>
      <rPr>
        <sz val="10"/>
        <rFont val="Calibri"/>
        <family val="2"/>
      </rPr>
      <t>6,472,800.00</t>
    </r>
  </si>
  <si>
    <r>
      <rPr>
        <sz val="10"/>
        <rFont val="Calibri"/>
        <family val="2"/>
      </rPr>
      <t>-3,559,500.00</t>
    </r>
  </si>
  <si>
    <r>
      <rPr>
        <sz val="10"/>
        <rFont val="Calibri"/>
        <family val="2"/>
      </rPr>
      <t>145,665.00</t>
    </r>
  </si>
  <si>
    <r>
      <rPr>
        <sz val="10"/>
        <rFont val="Calibri"/>
        <family val="2"/>
      </rPr>
      <t>323,640.00</t>
    </r>
  </si>
  <si>
    <r>
      <rPr>
        <sz val="10"/>
        <rFont val="Calibri"/>
        <family val="2"/>
      </rPr>
      <t>-177,975.00</t>
    </r>
  </si>
  <si>
    <r>
      <rPr>
        <sz val="10"/>
        <rFont val="Calibri"/>
        <family val="2"/>
      </rPr>
      <t>6,796,440.00</t>
    </r>
  </si>
  <si>
    <r>
      <rPr>
        <sz val="10"/>
        <rFont val="Calibri"/>
        <family val="2"/>
      </rPr>
      <t>200</t>
    </r>
  </si>
  <si>
    <r>
      <rPr>
        <sz val="10"/>
        <rFont val="Calibri"/>
        <family val="2"/>
      </rPr>
      <t>C-23-10-003</t>
    </r>
  </si>
  <si>
    <r>
      <rPr>
        <sz val="10"/>
        <rFont val="Calibri"/>
        <family val="2"/>
      </rPr>
      <t>Sushila Deepak Bhati</t>
    </r>
  </si>
  <si>
    <r>
      <rPr>
        <sz val="10"/>
        <rFont val="Calibri"/>
        <family val="2"/>
      </rPr>
      <t>SM-NA-2020</t>
    </r>
  </si>
  <si>
    <r>
      <rPr>
        <sz val="10"/>
        <rFont val="Calibri"/>
        <family val="2"/>
      </rPr>
      <t>2020</t>
    </r>
  </si>
  <si>
    <r>
      <rPr>
        <sz val="10"/>
        <rFont val="Calibri"/>
        <family val="2"/>
      </rPr>
      <t>3,000,420.00</t>
    </r>
  </si>
  <si>
    <r>
      <rPr>
        <sz val="10"/>
        <rFont val="Calibri"/>
        <family val="2"/>
      </rPr>
      <t>1,350,189.00</t>
    </r>
  </si>
  <si>
    <r>
      <rPr>
        <sz val="10"/>
        <rFont val="Calibri"/>
        <family val="2"/>
      </rPr>
      <t>2,070,000.00</t>
    </r>
  </si>
  <si>
    <r>
      <rPr>
        <sz val="10"/>
        <rFont val="Calibri"/>
        <family val="2"/>
      </rPr>
      <t>-719,811.00</t>
    </r>
  </si>
  <si>
    <r>
      <rPr>
        <sz val="10"/>
        <rFont val="Calibri"/>
        <family val="2"/>
      </rPr>
      <t>67,509.00</t>
    </r>
  </si>
  <si>
    <r>
      <rPr>
        <sz val="10"/>
        <rFont val="Calibri"/>
        <family val="2"/>
      </rPr>
      <t>30,005.00</t>
    </r>
  </si>
  <si>
    <r>
      <rPr>
        <sz val="10"/>
        <rFont val="Calibri"/>
        <family val="2"/>
      </rPr>
      <t>37,504.00</t>
    </r>
  </si>
  <si>
    <r>
      <rPr>
        <sz val="10"/>
        <rFont val="Calibri"/>
        <family val="2"/>
      </rPr>
      <t>2,100,005.00</t>
    </r>
  </si>
  <si>
    <r>
      <rPr>
        <sz val="10"/>
        <rFont val="Calibri"/>
        <family val="2"/>
      </rPr>
      <t>201</t>
    </r>
  </si>
  <si>
    <r>
      <rPr>
        <sz val="10"/>
        <rFont val="Calibri"/>
        <family val="2"/>
      </rPr>
      <t>C-23-10-004</t>
    </r>
  </si>
  <si>
    <r>
      <rPr>
        <sz val="10"/>
        <rFont val="Calibri"/>
        <family val="2"/>
      </rPr>
      <t>09/09/2023</t>
    </r>
  </si>
  <si>
    <r>
      <rPr>
        <sz val="10"/>
        <rFont val="Calibri"/>
        <family val="2"/>
      </rPr>
      <t>Jitesh Tukaram Patil</t>
    </r>
  </si>
  <si>
    <r>
      <rPr>
        <sz val="10"/>
        <rFont val="Calibri"/>
        <family val="2"/>
      </rPr>
      <t>ARUN NARAYAN BHOIR</t>
    </r>
  </si>
  <si>
    <r>
      <rPr>
        <sz val="10"/>
        <rFont val="Calibri"/>
        <family val="2"/>
      </rPr>
      <t>9100202020</t>
    </r>
  </si>
  <si>
    <r>
      <rPr>
        <sz val="10"/>
        <rFont val="Calibri"/>
        <family val="2"/>
      </rPr>
      <t>SM-NA-2012</t>
    </r>
  </si>
  <si>
    <r>
      <rPr>
        <sz val="10"/>
        <rFont val="Calibri"/>
        <family val="2"/>
      </rPr>
      <t>2012</t>
    </r>
  </si>
  <si>
    <r>
      <rPr>
        <sz val="10"/>
        <rFont val="Calibri"/>
        <family val="2"/>
      </rPr>
      <t>-1,142,298.00</t>
    </r>
  </si>
  <si>
    <r>
      <rPr>
        <sz val="10"/>
        <rFont val="Calibri"/>
        <family val="2"/>
      </rPr>
      <t>16,606.00</t>
    </r>
  </si>
  <si>
    <r>
      <rPr>
        <sz val="10"/>
        <rFont val="Calibri"/>
        <family val="2"/>
      </rPr>
      <t>84,383.00</t>
    </r>
  </si>
  <si>
    <r>
      <rPr>
        <sz val="10"/>
        <rFont val="Calibri"/>
        <family val="2"/>
      </rPr>
      <t>3,178,684.00</t>
    </r>
  </si>
  <si>
    <r>
      <rPr>
        <sz val="10"/>
        <rFont val="Calibri"/>
        <family val="2"/>
      </rPr>
      <t>202</t>
    </r>
  </si>
  <si>
    <r>
      <rPr>
        <sz val="10"/>
        <rFont val="Calibri"/>
        <family val="2"/>
      </rPr>
      <t>C-23-09-226</t>
    </r>
  </si>
  <si>
    <r>
      <rPr>
        <sz val="10"/>
        <rFont val="Calibri"/>
        <family val="2"/>
      </rPr>
      <t>13/01/2023</t>
    </r>
  </si>
  <si>
    <r>
      <rPr>
        <sz val="10"/>
        <rFont val="Calibri"/>
        <family val="2"/>
      </rPr>
      <t>Eknath Popat Sonar</t>
    </r>
  </si>
  <si>
    <r>
      <rPr>
        <sz val="10"/>
        <rFont val="Calibri"/>
        <family val="2"/>
      </rPr>
      <t>SM-NA-1919</t>
    </r>
  </si>
  <si>
    <r>
      <rPr>
        <sz val="10"/>
        <rFont val="Calibri"/>
        <family val="2"/>
      </rPr>
      <t>1919</t>
    </r>
  </si>
  <si>
    <r>
      <rPr>
        <sz val="10"/>
        <rFont val="Calibri"/>
        <family val="2"/>
      </rPr>
      <t>3,000,250.00</t>
    </r>
  </si>
  <si>
    <r>
      <rPr>
        <sz val="10"/>
        <rFont val="Calibri"/>
        <family val="2"/>
      </rPr>
      <t>1,350,113.00</t>
    </r>
  </si>
  <si>
    <r>
      <rPr>
        <sz val="10"/>
        <rFont val="Calibri"/>
        <family val="2"/>
      </rPr>
      <t>3,015,000.00</t>
    </r>
  </si>
  <si>
    <r>
      <rPr>
        <sz val="10"/>
        <rFont val="Calibri"/>
        <family val="2"/>
      </rPr>
      <t>-1,664,887.00</t>
    </r>
  </si>
  <si>
    <r>
      <rPr>
        <sz val="10"/>
        <rFont val="Calibri"/>
        <family val="2"/>
      </rPr>
      <t>67,506.00</t>
    </r>
  </si>
  <si>
    <r>
      <rPr>
        <sz val="10"/>
        <rFont val="Calibri"/>
        <family val="2"/>
      </rPr>
      <t>15,000.00</t>
    </r>
  </si>
  <si>
    <r>
      <rPr>
        <sz val="10"/>
        <rFont val="Calibri"/>
        <family val="2"/>
      </rPr>
      <t>52,506.00</t>
    </r>
  </si>
  <si>
    <r>
      <rPr>
        <sz val="10"/>
        <rFont val="Calibri"/>
        <family val="2"/>
      </rPr>
      <t>C-23-09-076</t>
    </r>
  </si>
  <si>
    <r>
      <rPr>
        <sz val="10"/>
        <rFont val="Calibri"/>
        <family val="2"/>
      </rPr>
      <t>02/04/2023</t>
    </r>
  </si>
  <si>
    <r>
      <rPr>
        <sz val="10"/>
        <rFont val="Calibri"/>
        <family val="2"/>
      </rPr>
      <t>Harshala Suresh Ghute</t>
    </r>
  </si>
  <si>
    <r>
      <rPr>
        <sz val="10"/>
        <rFont val="Calibri"/>
        <family val="2"/>
      </rPr>
      <t>SM-NA-1901</t>
    </r>
  </si>
  <si>
    <r>
      <rPr>
        <sz val="10"/>
        <rFont val="Calibri"/>
        <family val="2"/>
      </rPr>
      <t>1901</t>
    </r>
  </si>
  <si>
    <r>
      <rPr>
        <sz val="10"/>
        <rFont val="Calibri"/>
        <family val="2"/>
      </rPr>
      <t>3,397,600.00</t>
    </r>
  </si>
  <si>
    <r>
      <rPr>
        <sz val="10"/>
        <rFont val="Calibri"/>
        <family val="2"/>
      </rPr>
      <t>1,528,920.00</t>
    </r>
  </si>
  <si>
    <r>
      <rPr>
        <sz val="10"/>
        <rFont val="Calibri"/>
        <family val="2"/>
      </rPr>
      <t>2,548,180.00</t>
    </r>
  </si>
  <si>
    <r>
      <rPr>
        <sz val="10"/>
        <rFont val="Calibri"/>
        <family val="2"/>
      </rPr>
      <t>-1,019,260.00</t>
    </r>
  </si>
  <si>
    <r>
      <rPr>
        <sz val="10"/>
        <rFont val="Calibri"/>
        <family val="2"/>
      </rPr>
      <t>76,446.00</t>
    </r>
  </si>
  <si>
    <r>
      <rPr>
        <sz val="10"/>
        <rFont val="Calibri"/>
        <family val="2"/>
      </rPr>
      <t>17,328.00</t>
    </r>
  </si>
  <si>
    <r>
      <rPr>
        <sz val="10"/>
        <rFont val="Calibri"/>
        <family val="2"/>
      </rPr>
      <t>59,118.00</t>
    </r>
  </si>
  <si>
    <r>
      <rPr>
        <sz val="10"/>
        <rFont val="Calibri"/>
        <family val="2"/>
      </rPr>
      <t>2,565,508.00</t>
    </r>
  </si>
  <si>
    <r>
      <rPr>
        <sz val="10"/>
        <rFont val="Calibri"/>
        <family val="2"/>
      </rPr>
      <t>C-23-09-087</t>
    </r>
  </si>
  <si>
    <r>
      <rPr>
        <sz val="10"/>
        <rFont val="Calibri"/>
        <family val="2"/>
      </rPr>
      <t>07/04/2023</t>
    </r>
  </si>
  <si>
    <r>
      <rPr>
        <sz val="10"/>
        <rFont val="Calibri"/>
        <family val="2"/>
      </rPr>
      <t>Rajesh Shivprasad Tiwari</t>
    </r>
  </si>
  <si>
    <r>
      <rPr>
        <sz val="10"/>
        <rFont val="Calibri"/>
        <family val="2"/>
      </rPr>
      <t>SM-NA-1802</t>
    </r>
  </si>
  <si>
    <r>
      <rPr>
        <sz val="10"/>
        <rFont val="Calibri"/>
        <family val="2"/>
      </rPr>
      <t>1802</t>
    </r>
  </si>
  <si>
    <r>
      <rPr>
        <sz val="10"/>
        <rFont val="Calibri"/>
        <family val="2"/>
      </rPr>
      <t>3,089,421.00</t>
    </r>
  </si>
  <si>
    <r>
      <rPr>
        <sz val="10"/>
        <rFont val="Calibri"/>
        <family val="2"/>
      </rPr>
      <t>1,390,239.00</t>
    </r>
  </si>
  <si>
    <r>
      <rPr>
        <sz val="10"/>
        <rFont val="Calibri"/>
        <family val="2"/>
      </rPr>
      <t>2,562,594.00</t>
    </r>
  </si>
  <si>
    <r>
      <rPr>
        <sz val="10"/>
        <rFont val="Calibri"/>
        <family val="2"/>
      </rPr>
      <t>-1,172,355.00</t>
    </r>
  </si>
  <si>
    <r>
      <rPr>
        <sz val="10"/>
        <rFont val="Calibri"/>
        <family val="2"/>
      </rPr>
      <t>69,512.00</t>
    </r>
  </si>
  <si>
    <r>
      <rPr>
        <sz val="10"/>
        <rFont val="Calibri"/>
        <family val="2"/>
      </rPr>
      <t>17,610.00</t>
    </r>
  </si>
  <si>
    <r>
      <rPr>
        <sz val="10"/>
        <rFont val="Calibri"/>
        <family val="2"/>
      </rPr>
      <t>51,902.00</t>
    </r>
  </si>
  <si>
    <r>
      <rPr>
        <sz val="10"/>
        <rFont val="Calibri"/>
        <family val="2"/>
      </rPr>
      <t>2,580,204.00</t>
    </r>
  </si>
  <si>
    <r>
      <rPr>
        <sz val="10"/>
        <rFont val="Calibri"/>
        <family val="2"/>
      </rPr>
      <t>C-23-09-229</t>
    </r>
  </si>
  <si>
    <r>
      <rPr>
        <sz val="10"/>
        <rFont val="Calibri"/>
        <family val="2"/>
      </rPr>
      <t>20/01/2023</t>
    </r>
  </si>
  <si>
    <r>
      <rPr>
        <sz val="10"/>
        <rFont val="Calibri"/>
        <family val="2"/>
      </rPr>
      <t>Santosh Pingle</t>
    </r>
  </si>
  <si>
    <r>
      <rPr>
        <sz val="10"/>
        <rFont val="Calibri"/>
        <family val="2"/>
      </rPr>
      <t>SM-NA-1719</t>
    </r>
  </si>
  <si>
    <r>
      <rPr>
        <sz val="10"/>
        <rFont val="Calibri"/>
        <family val="2"/>
      </rPr>
      <t>1719</t>
    </r>
  </si>
  <si>
    <r>
      <rPr>
        <sz val="10"/>
        <rFont val="Calibri"/>
        <family val="2"/>
      </rPr>
      <t>2,100,174.00</t>
    </r>
  </si>
  <si>
    <r>
      <rPr>
        <sz val="10"/>
        <rFont val="Calibri"/>
        <family val="2"/>
      </rPr>
      <t>-750,061.00</t>
    </r>
  </si>
  <si>
    <r>
      <rPr>
        <sz val="10"/>
        <rFont val="Calibri"/>
        <family val="2"/>
      </rPr>
      <t>28,102.00</t>
    </r>
  </si>
  <si>
    <r>
      <rPr>
        <sz val="10"/>
        <rFont val="Calibri"/>
        <family val="2"/>
      </rPr>
      <t>39,404.00</t>
    </r>
  </si>
  <si>
    <r>
      <rPr>
        <sz val="10"/>
        <rFont val="Calibri"/>
        <family val="2"/>
      </rPr>
      <t>2,128,276.00</t>
    </r>
  </si>
  <si>
    <r>
      <rPr>
        <sz val="10"/>
        <rFont val="Calibri"/>
        <family val="2"/>
      </rPr>
      <t>206</t>
    </r>
  </si>
  <si>
    <r>
      <rPr>
        <sz val="10"/>
        <rFont val="Calibri"/>
        <family val="2"/>
      </rPr>
      <t>C-23-09-231</t>
    </r>
  </si>
  <si>
    <r>
      <rPr>
        <sz val="10"/>
        <rFont val="Calibri"/>
        <family val="2"/>
      </rPr>
      <t>14/01/2023</t>
    </r>
  </si>
  <si>
    <r>
      <rPr>
        <sz val="10"/>
        <rFont val="Calibri"/>
        <family val="2"/>
      </rPr>
      <t>Ravindra Kalamkar</t>
    </r>
  </si>
  <si>
    <r>
      <rPr>
        <sz val="10"/>
        <rFont val="Calibri"/>
        <family val="2"/>
      </rPr>
      <t>SM-NA-1718</t>
    </r>
  </si>
  <si>
    <r>
      <rPr>
        <sz val="10"/>
        <rFont val="Calibri"/>
        <family val="2"/>
      </rPr>
      <t>1718</t>
    </r>
  </si>
  <si>
    <r>
      <rPr>
        <sz val="10"/>
        <rFont val="Calibri"/>
        <family val="2"/>
      </rPr>
      <t>-1,650,137.00</t>
    </r>
  </si>
  <si>
    <r>
      <rPr>
        <sz val="10"/>
        <rFont val="Calibri"/>
        <family val="2"/>
      </rPr>
      <t>30,003.00</t>
    </r>
  </si>
  <si>
    <r>
      <rPr>
        <sz val="10"/>
        <rFont val="Calibri"/>
        <family val="2"/>
      </rPr>
      <t>37,503.00</t>
    </r>
  </si>
  <si>
    <r>
      <rPr>
        <sz val="10"/>
        <rFont val="Calibri"/>
        <family val="2"/>
      </rPr>
      <t>3,030,253.00</t>
    </r>
  </si>
  <si>
    <r>
      <rPr>
        <sz val="10"/>
        <rFont val="Calibri"/>
        <family val="2"/>
      </rPr>
      <t>207</t>
    </r>
  </si>
  <si>
    <r>
      <rPr>
        <sz val="10"/>
        <rFont val="Calibri"/>
        <family val="2"/>
      </rPr>
      <t>C-23-09-235</t>
    </r>
  </si>
  <si>
    <r>
      <rPr>
        <sz val="10"/>
        <rFont val="Calibri"/>
        <family val="2"/>
      </rPr>
      <t>08/01/2023</t>
    </r>
  </si>
  <si>
    <r>
      <rPr>
        <sz val="10"/>
        <rFont val="Calibri"/>
        <family val="2"/>
      </rPr>
      <t>Madhuri Jawale</t>
    </r>
  </si>
  <si>
    <r>
      <rPr>
        <sz val="10"/>
        <rFont val="Calibri"/>
        <family val="2"/>
      </rPr>
      <t>SM-NA-1619</t>
    </r>
  </si>
  <si>
    <r>
      <rPr>
        <sz val="10"/>
        <rFont val="Calibri"/>
        <family val="2"/>
      </rPr>
      <t>1619</t>
    </r>
  </si>
  <si>
    <r>
      <rPr>
        <sz val="10"/>
        <rFont val="Calibri"/>
        <family val="2"/>
      </rPr>
      <t>1,500,000.00</t>
    </r>
  </si>
  <si>
    <r>
      <rPr>
        <sz val="10"/>
        <rFont val="Calibri"/>
        <family val="2"/>
      </rPr>
      <t>-149,887.00</t>
    </r>
  </si>
  <si>
    <r>
      <rPr>
        <sz val="10"/>
        <rFont val="Calibri"/>
        <family val="2"/>
      </rPr>
      <t>1,515,000.00</t>
    </r>
  </si>
  <si>
    <r>
      <rPr>
        <sz val="10"/>
        <rFont val="Calibri"/>
        <family val="2"/>
      </rPr>
      <t>C-23-09-236</t>
    </r>
  </si>
  <si>
    <r>
      <rPr>
        <sz val="10"/>
        <rFont val="Calibri"/>
        <family val="2"/>
      </rPr>
      <t>Vithal Chaugule</t>
    </r>
  </si>
  <si>
    <r>
      <rPr>
        <sz val="10"/>
        <rFont val="Calibri"/>
        <family val="2"/>
      </rPr>
      <t>SM-NA-1618</t>
    </r>
  </si>
  <si>
    <r>
      <rPr>
        <sz val="10"/>
        <rFont val="Calibri"/>
        <family val="2"/>
      </rPr>
      <t>1618</t>
    </r>
  </si>
  <si>
    <r>
      <rPr>
        <sz val="10"/>
        <rFont val="Calibri"/>
        <family val="2"/>
      </rPr>
      <t>1,700,000.00</t>
    </r>
  </si>
  <si>
    <r>
      <rPr>
        <sz val="10"/>
        <rFont val="Calibri"/>
        <family val="2"/>
      </rPr>
      <t>-349,887.00</t>
    </r>
  </si>
  <si>
    <r>
      <rPr>
        <sz val="10"/>
        <rFont val="Calibri"/>
        <family val="2"/>
      </rPr>
      <t>37,506.00</t>
    </r>
  </si>
  <si>
    <r>
      <rPr>
        <sz val="10"/>
        <rFont val="Calibri"/>
        <family val="2"/>
      </rPr>
      <t>1,730,000.00</t>
    </r>
  </si>
  <si>
    <r>
      <rPr>
        <sz val="10"/>
        <rFont val="Calibri"/>
        <family val="2"/>
      </rPr>
      <t>209</t>
    </r>
  </si>
  <si>
    <r>
      <rPr>
        <sz val="10"/>
        <rFont val="Calibri"/>
        <family val="2"/>
      </rPr>
      <t>C-23-10-010</t>
    </r>
  </si>
  <si>
    <r>
      <rPr>
        <sz val="10"/>
        <rFont val="Calibri"/>
        <family val="2"/>
      </rPr>
      <t>27/07/2023</t>
    </r>
  </si>
  <si>
    <r>
      <rPr>
        <sz val="10"/>
        <rFont val="Calibri"/>
        <family val="2"/>
      </rPr>
      <t>Lata Suyavanshi</t>
    </r>
  </si>
  <si>
    <r>
      <rPr>
        <sz val="10"/>
        <rFont val="Calibri"/>
        <family val="2"/>
      </rPr>
      <t>SM-NA-1612</t>
    </r>
  </si>
  <si>
    <r>
      <rPr>
        <sz val="10"/>
        <rFont val="Calibri"/>
        <family val="2"/>
      </rPr>
      <t>1612</t>
    </r>
  </si>
  <si>
    <r>
      <rPr>
        <sz val="10"/>
        <rFont val="Calibri"/>
        <family val="2"/>
      </rPr>
      <t>3,400,000.00</t>
    </r>
  </si>
  <si>
    <r>
      <rPr>
        <sz val="10"/>
        <rFont val="Calibri"/>
        <family val="2"/>
      </rPr>
      <t>1,530,000.00</t>
    </r>
  </si>
  <si>
    <r>
      <rPr>
        <sz val="10"/>
        <rFont val="Calibri"/>
        <family val="2"/>
      </rPr>
      <t>2,380,000.00</t>
    </r>
  </si>
  <si>
    <r>
      <rPr>
        <sz val="10"/>
        <rFont val="Calibri"/>
        <family val="2"/>
      </rPr>
      <t>-850,000.00</t>
    </r>
  </si>
  <si>
    <r>
      <rPr>
        <sz val="10"/>
        <rFont val="Calibri"/>
        <family val="2"/>
      </rPr>
      <t>76,500.00</t>
    </r>
  </si>
  <si>
    <r>
      <rPr>
        <sz val="10"/>
        <rFont val="Calibri"/>
        <family val="2"/>
      </rPr>
      <t>34,000.00</t>
    </r>
  </si>
  <si>
    <r>
      <rPr>
        <sz val="10"/>
        <rFont val="Calibri"/>
        <family val="2"/>
      </rPr>
      <t>42,500.00</t>
    </r>
  </si>
  <si>
    <r>
      <rPr>
        <sz val="10"/>
        <rFont val="Calibri"/>
        <family val="2"/>
      </rPr>
      <t>2,414,000.00</t>
    </r>
  </si>
  <si>
    <r>
      <rPr>
        <sz val="10"/>
        <rFont val="Calibri"/>
        <family val="2"/>
      </rPr>
      <t>210</t>
    </r>
  </si>
  <si>
    <r>
      <rPr>
        <sz val="10"/>
        <rFont val="Calibri"/>
        <family val="2"/>
      </rPr>
      <t>C-23-09-101</t>
    </r>
  </si>
  <si>
    <r>
      <rPr>
        <sz val="10"/>
        <rFont val="Calibri"/>
        <family val="2"/>
      </rPr>
      <t>05/08/2022</t>
    </r>
  </si>
  <si>
    <r>
      <rPr>
        <sz val="10"/>
        <rFont val="Calibri"/>
        <family val="2"/>
      </rPr>
      <t>Roshan Kumar Jha</t>
    </r>
  </si>
  <si>
    <r>
      <rPr>
        <sz val="10"/>
        <rFont val="Calibri"/>
        <family val="2"/>
      </rPr>
      <t>SM-NA-1609</t>
    </r>
  </si>
  <si>
    <r>
      <rPr>
        <sz val="10"/>
        <rFont val="Calibri"/>
        <family val="2"/>
      </rPr>
      <t>1609</t>
    </r>
  </si>
  <si>
    <r>
      <rPr>
        <sz val="10"/>
        <rFont val="Calibri"/>
        <family val="2"/>
      </rPr>
      <t>3,257,750.00</t>
    </r>
  </si>
  <si>
    <r>
      <rPr>
        <sz val="10"/>
        <rFont val="Calibri"/>
        <family val="2"/>
      </rPr>
      <t>1,465,988.00</t>
    </r>
  </si>
  <si>
    <r>
      <rPr>
        <sz val="10"/>
        <rFont val="Calibri"/>
        <family val="2"/>
      </rPr>
      <t>2,280,425.00</t>
    </r>
  </si>
  <si>
    <r>
      <rPr>
        <sz val="10"/>
        <rFont val="Calibri"/>
        <family val="2"/>
      </rPr>
      <t>-814,437.00</t>
    </r>
  </si>
  <si>
    <r>
      <rPr>
        <sz val="10"/>
        <rFont val="Calibri"/>
        <family val="2"/>
      </rPr>
      <t>73,299.00</t>
    </r>
  </si>
  <si>
    <r>
      <rPr>
        <sz val="10"/>
        <rFont val="Calibri"/>
        <family val="2"/>
      </rPr>
      <t>22,805.00</t>
    </r>
  </si>
  <si>
    <r>
      <rPr>
        <sz val="10"/>
        <rFont val="Calibri"/>
        <family val="2"/>
      </rPr>
      <t>50,494.00</t>
    </r>
  </si>
  <si>
    <r>
      <rPr>
        <sz val="10"/>
        <rFont val="Calibri"/>
        <family val="2"/>
      </rPr>
      <t>2,303,230.00</t>
    </r>
  </si>
  <si>
    <r>
      <rPr>
        <sz val="10"/>
        <rFont val="Calibri"/>
        <family val="2"/>
      </rPr>
      <t>C-23-10-011</t>
    </r>
  </si>
  <si>
    <r>
      <rPr>
        <sz val="10"/>
        <rFont val="Calibri"/>
        <family val="2"/>
      </rPr>
      <t>10/09/2023</t>
    </r>
  </si>
  <si>
    <r>
      <rPr>
        <sz val="10"/>
        <rFont val="Calibri"/>
        <family val="2"/>
      </rPr>
      <t>Vinod Vithoba Lad</t>
    </r>
  </si>
  <si>
    <r>
      <rPr>
        <sz val="10"/>
        <rFont val="Calibri"/>
        <family val="2"/>
      </rPr>
      <t>SM-NA-1604</t>
    </r>
  </si>
  <si>
    <r>
      <rPr>
        <sz val="10"/>
        <rFont val="Calibri"/>
        <family val="2"/>
      </rPr>
      <t>1604</t>
    </r>
  </si>
  <si>
    <r>
      <rPr>
        <sz val="10"/>
        <rFont val="Calibri"/>
        <family val="2"/>
      </rPr>
      <t>3,200,295.00</t>
    </r>
  </si>
  <si>
    <r>
      <rPr>
        <sz val="10"/>
        <rFont val="Calibri"/>
        <family val="2"/>
      </rPr>
      <t>1,440,133.00</t>
    </r>
  </si>
  <si>
    <r>
      <rPr>
        <sz val="10"/>
        <rFont val="Calibri"/>
        <family val="2"/>
      </rPr>
      <t>2,409,764.00</t>
    </r>
  </si>
  <si>
    <r>
      <rPr>
        <sz val="10"/>
        <rFont val="Calibri"/>
        <family val="2"/>
      </rPr>
      <t>-969,631.00</t>
    </r>
  </si>
  <si>
    <r>
      <rPr>
        <sz val="10"/>
        <rFont val="Calibri"/>
        <family val="2"/>
      </rPr>
      <t>72,007.00</t>
    </r>
  </si>
  <si>
    <r>
      <rPr>
        <sz val="10"/>
        <rFont val="Calibri"/>
        <family val="2"/>
      </rPr>
      <t>14,459.00</t>
    </r>
  </si>
  <si>
    <r>
      <rPr>
        <sz val="10"/>
        <rFont val="Calibri"/>
        <family val="2"/>
      </rPr>
      <t>57,548.00</t>
    </r>
  </si>
  <si>
    <r>
      <rPr>
        <sz val="10"/>
        <rFont val="Calibri"/>
        <family val="2"/>
      </rPr>
      <t>2,424,223.00</t>
    </r>
  </si>
  <si>
    <r>
      <rPr>
        <sz val="10"/>
        <rFont val="Calibri"/>
        <family val="2"/>
      </rPr>
      <t>C-23-09-239</t>
    </r>
  </si>
  <si>
    <r>
      <rPr>
        <sz val="10"/>
        <rFont val="Calibri"/>
        <family val="2"/>
      </rPr>
      <t>15/01/2023</t>
    </r>
  </si>
  <si>
    <r>
      <rPr>
        <sz val="10"/>
        <rFont val="Calibri"/>
        <family val="2"/>
      </rPr>
      <t>Nilam Dubey</t>
    </r>
  </si>
  <si>
    <r>
      <rPr>
        <sz val="10"/>
        <rFont val="Calibri"/>
        <family val="2"/>
      </rPr>
      <t>SM-NA-1519</t>
    </r>
  </si>
  <si>
    <r>
      <rPr>
        <sz val="10"/>
        <rFont val="Calibri"/>
        <family val="2"/>
      </rPr>
      <t>1519</t>
    </r>
  </si>
  <si>
    <r>
      <rPr>
        <sz val="10"/>
        <rFont val="Calibri"/>
        <family val="2"/>
      </rPr>
      <t>2,550,000.00</t>
    </r>
  </si>
  <si>
    <r>
      <rPr>
        <sz val="10"/>
        <rFont val="Calibri"/>
        <family val="2"/>
      </rPr>
      <t>-1,199,887.00</t>
    </r>
  </si>
  <si>
    <r>
      <rPr>
        <sz val="10"/>
        <rFont val="Calibri"/>
        <family val="2"/>
      </rPr>
      <t>22,500.00</t>
    </r>
  </si>
  <si>
    <r>
      <rPr>
        <sz val="10"/>
        <rFont val="Calibri"/>
        <family val="2"/>
      </rPr>
      <t>45,006.00</t>
    </r>
  </si>
  <si>
    <r>
      <rPr>
        <sz val="10"/>
        <rFont val="Calibri"/>
        <family val="2"/>
      </rPr>
      <t>2,572,500.00</t>
    </r>
  </si>
  <si>
    <r>
      <rPr>
        <sz val="10"/>
        <rFont val="Calibri"/>
        <family val="2"/>
      </rPr>
      <t>C-23-09-240</t>
    </r>
  </si>
  <si>
    <r>
      <rPr>
        <sz val="10"/>
        <rFont val="Calibri"/>
        <family val="2"/>
      </rPr>
      <t>Vijay Kumar Singh</t>
    </r>
  </si>
  <si>
    <r>
      <rPr>
        <sz val="10"/>
        <rFont val="Calibri"/>
        <family val="2"/>
      </rPr>
      <t>SM-NA-1518</t>
    </r>
  </si>
  <si>
    <r>
      <rPr>
        <sz val="10"/>
        <rFont val="Calibri"/>
        <family val="2"/>
      </rPr>
      <t>1518</t>
    </r>
  </si>
  <si>
    <r>
      <rPr>
        <sz val="10"/>
        <rFont val="Calibri"/>
        <family val="2"/>
      </rPr>
      <t>-1,649,887.00</t>
    </r>
  </si>
  <si>
    <r>
      <rPr>
        <sz val="10"/>
        <rFont val="Calibri"/>
        <family val="2"/>
      </rPr>
      <t>214</t>
    </r>
  </si>
  <si>
    <r>
      <rPr>
        <sz val="10"/>
        <rFont val="Calibri"/>
        <family val="2"/>
      </rPr>
      <t>C-23-09-108</t>
    </r>
  </si>
  <si>
    <r>
      <rPr>
        <sz val="10"/>
        <rFont val="Calibri"/>
        <family val="2"/>
      </rPr>
      <t>26/11/2022</t>
    </r>
  </si>
  <si>
    <r>
      <rPr>
        <sz val="10"/>
        <rFont val="Calibri"/>
        <family val="2"/>
      </rPr>
      <t>Ankit Omprakash Gupta</t>
    </r>
  </si>
  <si>
    <r>
      <rPr>
        <sz val="10"/>
        <rFont val="Calibri"/>
        <family val="2"/>
      </rPr>
      <t>SM-NA-1514</t>
    </r>
  </si>
  <si>
    <r>
      <rPr>
        <sz val="10"/>
        <rFont val="Calibri"/>
        <family val="2"/>
      </rPr>
      <t>1514</t>
    </r>
  </si>
  <si>
    <r>
      <rPr>
        <sz val="10"/>
        <rFont val="Calibri"/>
        <family val="2"/>
      </rPr>
      <t>3,726,700.00</t>
    </r>
  </si>
  <si>
    <r>
      <rPr>
        <sz val="10"/>
        <rFont val="Calibri"/>
        <family val="2"/>
      </rPr>
      <t>1,677,015.00</t>
    </r>
  </si>
  <si>
    <r>
      <rPr>
        <sz val="10"/>
        <rFont val="Calibri"/>
        <family val="2"/>
      </rPr>
      <t>2,805,025.00</t>
    </r>
  </si>
  <si>
    <r>
      <rPr>
        <sz val="10"/>
        <rFont val="Calibri"/>
        <family val="2"/>
      </rPr>
      <t>-1,128,010.00</t>
    </r>
  </si>
  <si>
    <r>
      <rPr>
        <sz val="10"/>
        <rFont val="Calibri"/>
        <family val="2"/>
      </rPr>
      <t>83,851.00</t>
    </r>
  </si>
  <si>
    <r>
      <rPr>
        <sz val="10"/>
        <rFont val="Calibri"/>
        <family val="2"/>
      </rPr>
      <t>30,934.00</t>
    </r>
  </si>
  <si>
    <r>
      <rPr>
        <sz val="10"/>
        <rFont val="Calibri"/>
        <family val="2"/>
      </rPr>
      <t>52,917.00</t>
    </r>
  </si>
  <si>
    <r>
      <rPr>
        <sz val="10"/>
        <rFont val="Calibri"/>
        <family val="2"/>
      </rPr>
      <t>2,835,959.00</t>
    </r>
  </si>
  <si>
    <r>
      <rPr>
        <sz val="10"/>
        <rFont val="Calibri"/>
        <family val="2"/>
      </rPr>
      <t>C-23-09-117</t>
    </r>
  </si>
  <si>
    <r>
      <rPr>
        <sz val="10"/>
        <rFont val="Calibri"/>
        <family val="2"/>
      </rPr>
      <t>Anuja Anand Kini</t>
    </r>
  </si>
  <si>
    <r>
      <rPr>
        <sz val="10"/>
        <rFont val="Calibri"/>
        <family val="2"/>
      </rPr>
      <t>SM-NA-1419</t>
    </r>
  </si>
  <si>
    <r>
      <rPr>
        <sz val="10"/>
        <rFont val="Calibri"/>
        <family val="2"/>
      </rPr>
      <t>1419</t>
    </r>
  </si>
  <si>
    <r>
      <rPr>
        <sz val="10"/>
        <rFont val="Calibri"/>
        <family val="2"/>
      </rPr>
      <t>3,269,200.00</t>
    </r>
  </si>
  <si>
    <r>
      <rPr>
        <sz val="10"/>
        <rFont val="Calibri"/>
        <family val="2"/>
      </rPr>
      <t>35.00</t>
    </r>
  </si>
  <si>
    <r>
      <rPr>
        <sz val="10"/>
        <rFont val="Calibri"/>
        <family val="2"/>
      </rPr>
      <t>1,144,220.00</t>
    </r>
  </si>
  <si>
    <r>
      <rPr>
        <sz val="10"/>
        <rFont val="Calibri"/>
        <family val="2"/>
      </rPr>
      <t>144,220.00</t>
    </r>
  </si>
  <si>
    <r>
      <rPr>
        <sz val="10"/>
        <rFont val="Calibri"/>
        <family val="2"/>
      </rPr>
      <t>57,211.00</t>
    </r>
  </si>
  <si>
    <r>
      <rPr>
        <sz val="10"/>
        <rFont val="Calibri"/>
        <family val="2"/>
      </rPr>
      <t>47,211.00</t>
    </r>
  </si>
  <si>
    <r>
      <rPr>
        <sz val="10"/>
        <rFont val="Calibri"/>
        <family val="2"/>
      </rPr>
      <t>1,010,000.00</t>
    </r>
  </si>
  <si>
    <r>
      <rPr>
        <sz val="10"/>
        <rFont val="Calibri"/>
        <family val="2"/>
      </rPr>
      <t>216</t>
    </r>
  </si>
  <si>
    <r>
      <rPr>
        <sz val="10"/>
        <rFont val="Calibri"/>
        <family val="2"/>
      </rPr>
      <t>26/12/2023</t>
    </r>
  </si>
  <si>
    <r>
      <rPr>
        <sz val="10"/>
        <rFont val="Calibri"/>
        <family val="2"/>
      </rPr>
      <t>SM-NA-1418</t>
    </r>
  </si>
  <si>
    <r>
      <rPr>
        <sz val="10"/>
        <rFont val="Calibri"/>
        <family val="2"/>
      </rPr>
      <t>1418</t>
    </r>
  </si>
  <si>
    <r>
      <rPr>
        <sz val="10"/>
        <rFont val="Calibri"/>
        <family val="2"/>
      </rPr>
      <t>C-23-10-015</t>
    </r>
  </si>
  <si>
    <r>
      <rPr>
        <sz val="10"/>
        <rFont val="Calibri"/>
        <family val="2"/>
      </rPr>
      <t>20/08/2023</t>
    </r>
  </si>
  <si>
    <r>
      <rPr>
        <sz val="10"/>
        <rFont val="Calibri"/>
        <family val="2"/>
      </rPr>
      <t>Bharat Kondira Shinde</t>
    </r>
  </si>
  <si>
    <r>
      <rPr>
        <sz val="10"/>
        <rFont val="Calibri"/>
        <family val="2"/>
      </rPr>
      <t>SM-NA-1408</t>
    </r>
  </si>
  <si>
    <r>
      <rPr>
        <sz val="10"/>
        <rFont val="Calibri"/>
        <family val="2"/>
      </rPr>
      <t>1408</t>
    </r>
  </si>
  <si>
    <r>
      <rPr>
        <sz val="10"/>
        <rFont val="Calibri"/>
        <family val="2"/>
      </rPr>
      <t>4,729,500.00</t>
    </r>
  </si>
  <si>
    <r>
      <rPr>
        <sz val="10"/>
        <rFont val="Calibri"/>
        <family val="2"/>
      </rPr>
      <t>2,128,275.00</t>
    </r>
  </si>
  <si>
    <r>
      <rPr>
        <sz val="10"/>
        <rFont val="Calibri"/>
        <family val="2"/>
      </rPr>
      <t>-871,725.00</t>
    </r>
  </si>
  <si>
    <r>
      <rPr>
        <sz val="10"/>
        <rFont val="Calibri"/>
        <family val="2"/>
      </rPr>
      <t>106,414.00</t>
    </r>
  </si>
  <si>
    <r>
      <rPr>
        <sz val="10"/>
        <rFont val="Calibri"/>
        <family val="2"/>
      </rPr>
      <t>41,000.00</t>
    </r>
  </si>
  <si>
    <r>
      <rPr>
        <sz val="10"/>
        <rFont val="Calibri"/>
        <family val="2"/>
      </rPr>
      <t>65,414.00</t>
    </r>
  </si>
  <si>
    <r>
      <rPr>
        <sz val="10"/>
        <rFont val="Calibri"/>
        <family val="2"/>
      </rPr>
      <t>3,041,000.00</t>
    </r>
  </si>
  <si>
    <r>
      <rPr>
        <sz val="10"/>
        <rFont val="Calibri"/>
        <family val="2"/>
      </rPr>
      <t>C-23-10-016</t>
    </r>
  </si>
  <si>
    <r>
      <rPr>
        <sz val="10"/>
        <rFont val="Calibri"/>
        <family val="2"/>
      </rPr>
      <t>23/07/2023</t>
    </r>
  </si>
  <si>
    <r>
      <rPr>
        <sz val="10"/>
        <rFont val="Calibri"/>
        <family val="2"/>
      </rPr>
      <t>Nilesh Laxman Dingankar</t>
    </r>
  </si>
  <si>
    <r>
      <rPr>
        <sz val="10"/>
        <rFont val="Calibri"/>
        <family val="2"/>
      </rPr>
      <t>SM-NA-1314</t>
    </r>
  </si>
  <si>
    <r>
      <rPr>
        <sz val="10"/>
        <rFont val="Calibri"/>
        <family val="2"/>
      </rPr>
      <t>1314</t>
    </r>
  </si>
  <si>
    <r>
      <rPr>
        <sz val="10"/>
        <rFont val="Calibri"/>
        <family val="2"/>
      </rPr>
      <t>2,964,991.00</t>
    </r>
  </si>
  <si>
    <r>
      <rPr>
        <sz val="10"/>
        <rFont val="Calibri"/>
        <family val="2"/>
      </rPr>
      <t>-1,187,491.00</t>
    </r>
  </si>
  <si>
    <r>
      <rPr>
        <sz val="10"/>
        <rFont val="Calibri"/>
        <family val="2"/>
      </rPr>
      <t>27,650.00</t>
    </r>
  </si>
  <si>
    <r>
      <rPr>
        <sz val="10"/>
        <rFont val="Calibri"/>
        <family val="2"/>
      </rPr>
      <t>61,225.00</t>
    </r>
  </si>
  <si>
    <r>
      <rPr>
        <sz val="10"/>
        <rFont val="Calibri"/>
        <family val="2"/>
      </rPr>
      <t>2,992,641.00</t>
    </r>
  </si>
  <si>
    <r>
      <rPr>
        <sz val="10"/>
        <rFont val="Calibri"/>
        <family val="2"/>
      </rPr>
      <t>C-23-09-137</t>
    </r>
  </si>
  <si>
    <r>
      <rPr>
        <sz val="10"/>
        <rFont val="Calibri"/>
        <family val="2"/>
      </rPr>
      <t>06/04/2023</t>
    </r>
  </si>
  <si>
    <r>
      <rPr>
        <sz val="10"/>
        <rFont val="Calibri"/>
        <family val="2"/>
      </rPr>
      <t>Kishor Kishan Bhuwad</t>
    </r>
  </si>
  <si>
    <r>
      <rPr>
        <sz val="10"/>
        <rFont val="Calibri"/>
        <family val="2"/>
      </rPr>
      <t>TOMAR ENTERPRICES</t>
    </r>
  </si>
  <si>
    <r>
      <rPr>
        <sz val="10"/>
        <rFont val="Calibri"/>
        <family val="2"/>
      </rPr>
      <t>SM-NA-1302</t>
    </r>
  </si>
  <si>
    <r>
      <rPr>
        <sz val="10"/>
        <rFont val="Calibri"/>
        <family val="2"/>
      </rPr>
      <t>1302</t>
    </r>
  </si>
  <si>
    <r>
      <rPr>
        <sz val="10"/>
        <rFont val="Calibri"/>
        <family val="2"/>
      </rPr>
      <t>3,424,750.00</t>
    </r>
  </si>
  <si>
    <r>
      <rPr>
        <sz val="10"/>
        <rFont val="Calibri"/>
        <family val="2"/>
      </rPr>
      <t>1,541,138.00</t>
    </r>
  </si>
  <si>
    <r>
      <rPr>
        <sz val="10"/>
        <rFont val="Calibri"/>
        <family val="2"/>
      </rPr>
      <t>2,397,325.00</t>
    </r>
  </si>
  <si>
    <r>
      <rPr>
        <sz val="10"/>
        <rFont val="Calibri"/>
        <family val="2"/>
      </rPr>
      <t>-856,187.00</t>
    </r>
  </si>
  <si>
    <r>
      <rPr>
        <sz val="10"/>
        <rFont val="Calibri"/>
        <family val="2"/>
      </rPr>
      <t>77,057.00</t>
    </r>
  </si>
  <si>
    <r>
      <rPr>
        <sz val="10"/>
        <rFont val="Calibri"/>
        <family val="2"/>
      </rPr>
      <t>34,249.00</t>
    </r>
  </si>
  <si>
    <r>
      <rPr>
        <sz val="10"/>
        <rFont val="Calibri"/>
        <family val="2"/>
      </rPr>
      <t>42,808.00</t>
    </r>
  </si>
  <si>
    <r>
      <rPr>
        <sz val="10"/>
        <rFont val="Calibri"/>
        <family val="2"/>
      </rPr>
      <t>2,431,574.00</t>
    </r>
  </si>
  <si>
    <r>
      <rPr>
        <sz val="10"/>
        <rFont val="Calibri"/>
        <family val="2"/>
      </rPr>
      <t>C-23-09-275</t>
    </r>
  </si>
  <si>
    <r>
      <rPr>
        <sz val="10"/>
        <rFont val="Calibri"/>
        <family val="2"/>
      </rPr>
      <t>08/07/2023</t>
    </r>
  </si>
  <si>
    <r>
      <rPr>
        <sz val="10"/>
        <rFont val="Calibri"/>
        <family val="2"/>
      </rPr>
      <t>Manali Dalvi</t>
    </r>
  </si>
  <si>
    <r>
      <rPr>
        <sz val="10"/>
        <rFont val="Calibri"/>
        <family val="2"/>
      </rPr>
      <t>SM-NA-1219</t>
    </r>
  </si>
  <si>
    <r>
      <rPr>
        <sz val="10"/>
        <rFont val="Calibri"/>
        <family val="2"/>
      </rPr>
      <t>1219</t>
    </r>
  </si>
  <si>
    <r>
      <rPr>
        <sz val="10"/>
        <rFont val="Calibri"/>
        <family val="2"/>
      </rPr>
      <t>3,300,140.00</t>
    </r>
  </si>
  <si>
    <r>
      <rPr>
        <sz val="10"/>
        <rFont val="Calibri"/>
        <family val="2"/>
      </rPr>
      <t>1,485,063.00</t>
    </r>
  </si>
  <si>
    <r>
      <rPr>
        <sz val="10"/>
        <rFont val="Calibri"/>
        <family val="2"/>
      </rPr>
      <t>1,981,074.00</t>
    </r>
  </si>
  <si>
    <r>
      <rPr>
        <sz val="10"/>
        <rFont val="Calibri"/>
        <family val="2"/>
      </rPr>
      <t>-496,011.00</t>
    </r>
  </si>
  <si>
    <r>
      <rPr>
        <sz val="10"/>
        <rFont val="Calibri"/>
        <family val="2"/>
      </rPr>
      <t>74,253.00</t>
    </r>
  </si>
  <si>
    <r>
      <rPr>
        <sz val="10"/>
        <rFont val="Calibri"/>
        <family val="2"/>
      </rPr>
      <t>221</t>
    </r>
  </si>
  <si>
    <r>
      <rPr>
        <sz val="10"/>
        <rFont val="Calibri"/>
        <family val="2"/>
      </rPr>
      <t>C-23-10-018</t>
    </r>
  </si>
  <si>
    <r>
      <rPr>
        <sz val="10"/>
        <rFont val="Calibri"/>
        <family val="2"/>
      </rPr>
      <t>Nitin Digambar Firke</t>
    </r>
  </si>
  <si>
    <r>
      <rPr>
        <sz val="10"/>
        <rFont val="Calibri"/>
        <family val="2"/>
      </rPr>
      <t>SM-NA-1217</t>
    </r>
  </si>
  <si>
    <r>
      <rPr>
        <sz val="10"/>
        <rFont val="Calibri"/>
        <family val="2"/>
      </rPr>
      <t>1217</t>
    </r>
  </si>
  <si>
    <r>
      <rPr>
        <sz val="10"/>
        <rFont val="Calibri"/>
        <family val="2"/>
      </rPr>
      <t>3,885,000.00</t>
    </r>
  </si>
  <si>
    <r>
      <rPr>
        <sz val="10"/>
        <rFont val="Calibri"/>
        <family val="2"/>
      </rPr>
      <t>1,748,250.00</t>
    </r>
  </si>
  <si>
    <r>
      <rPr>
        <sz val="10"/>
        <rFont val="Calibri"/>
        <family val="2"/>
      </rPr>
      <t>2,214,450.00</t>
    </r>
  </si>
  <si>
    <r>
      <rPr>
        <sz val="10"/>
        <rFont val="Calibri"/>
        <family val="2"/>
      </rPr>
      <t>-466,200.00</t>
    </r>
  </si>
  <si>
    <r>
      <rPr>
        <sz val="10"/>
        <rFont val="Calibri"/>
        <family val="2"/>
      </rPr>
      <t>87,413.00</t>
    </r>
  </si>
  <si>
    <r>
      <rPr>
        <sz val="10"/>
        <rFont val="Calibri"/>
        <family val="2"/>
      </rPr>
      <t>38,850.00</t>
    </r>
  </si>
  <si>
    <r>
      <rPr>
        <sz val="10"/>
        <rFont val="Calibri"/>
        <family val="2"/>
      </rPr>
      <t>48,563.00</t>
    </r>
  </si>
  <si>
    <r>
      <rPr>
        <sz val="10"/>
        <rFont val="Calibri"/>
        <family val="2"/>
      </rPr>
      <t>2,253,300.00</t>
    </r>
  </si>
  <si>
    <r>
      <rPr>
        <sz val="10"/>
        <rFont val="Calibri"/>
        <family val="2"/>
      </rPr>
      <t>222</t>
    </r>
  </si>
  <si>
    <r>
      <rPr>
        <sz val="10"/>
        <rFont val="Calibri"/>
        <family val="2"/>
      </rPr>
      <t>C-23-09-243</t>
    </r>
  </si>
  <si>
    <r>
      <rPr>
        <sz val="10"/>
        <rFont val="Calibri"/>
        <family val="2"/>
      </rPr>
      <t>14/10/2023</t>
    </r>
  </si>
  <si>
    <r>
      <rPr>
        <sz val="10"/>
        <rFont val="Calibri"/>
        <family val="2"/>
      </rPr>
      <t>Mahesh Bhaural Vartak</t>
    </r>
  </si>
  <si>
    <r>
      <rPr>
        <sz val="10"/>
        <rFont val="Calibri"/>
        <family val="2"/>
      </rPr>
      <t>SM-NA-1216</t>
    </r>
  </si>
  <si>
    <r>
      <rPr>
        <sz val="10"/>
        <rFont val="Calibri"/>
        <family val="2"/>
      </rPr>
      <t>1216</t>
    </r>
  </si>
  <si>
    <r>
      <rPr>
        <sz val="10"/>
        <rFont val="Calibri"/>
        <family val="2"/>
      </rPr>
      <t>2,516,000.00</t>
    </r>
  </si>
  <si>
    <r>
      <rPr>
        <sz val="10"/>
        <rFont val="Calibri"/>
        <family val="2"/>
      </rPr>
      <t>1,132,200.00</t>
    </r>
  </si>
  <si>
    <r>
      <rPr>
        <sz val="10"/>
        <rFont val="Calibri"/>
        <family val="2"/>
      </rPr>
      <t>500,000.00</t>
    </r>
  </si>
  <si>
    <r>
      <rPr>
        <sz val="10"/>
        <rFont val="Calibri"/>
        <family val="2"/>
      </rPr>
      <t>632,200.00</t>
    </r>
  </si>
  <si>
    <r>
      <rPr>
        <sz val="10"/>
        <rFont val="Calibri"/>
        <family val="2"/>
      </rPr>
      <t>56,610.00</t>
    </r>
  </si>
  <si>
    <r>
      <rPr>
        <sz val="10"/>
        <rFont val="Calibri"/>
        <family val="2"/>
      </rPr>
      <t>223</t>
    </r>
  </si>
  <si>
    <r>
      <rPr>
        <sz val="10"/>
        <rFont val="Calibri"/>
        <family val="2"/>
      </rPr>
      <t>C-23-09-246</t>
    </r>
  </si>
  <si>
    <r>
      <rPr>
        <sz val="10"/>
        <rFont val="Calibri"/>
        <family val="2"/>
      </rPr>
      <t>08/11/2022</t>
    </r>
  </si>
  <si>
    <r>
      <rPr>
        <sz val="10"/>
        <rFont val="Calibri"/>
        <family val="2"/>
      </rPr>
      <t>Shankara Ram</t>
    </r>
  </si>
  <si>
    <r>
      <rPr>
        <sz val="10"/>
        <rFont val="Calibri"/>
        <family val="2"/>
      </rPr>
      <t>SM-NA-1208</t>
    </r>
  </si>
  <si>
    <r>
      <rPr>
        <sz val="10"/>
        <rFont val="Calibri"/>
        <family val="2"/>
      </rPr>
      <t>1208</t>
    </r>
  </si>
  <si>
    <r>
      <rPr>
        <sz val="10"/>
        <rFont val="Calibri"/>
        <family val="2"/>
      </rPr>
      <t>3,488,355.00</t>
    </r>
  </si>
  <si>
    <r>
      <rPr>
        <sz val="10"/>
        <rFont val="Calibri"/>
        <family val="2"/>
      </rPr>
      <t>1,569,760.00</t>
    </r>
  </si>
  <si>
    <r>
      <rPr>
        <sz val="10"/>
        <rFont val="Calibri"/>
        <family val="2"/>
      </rPr>
      <t>78,488.00</t>
    </r>
  </si>
  <si>
    <r>
      <rPr>
        <sz val="10"/>
        <rFont val="Calibri"/>
        <family val="2"/>
      </rPr>
      <t>224</t>
    </r>
  </si>
  <si>
    <r>
      <rPr>
        <sz val="10"/>
        <rFont val="Calibri"/>
        <family val="2"/>
      </rPr>
      <t>C-23-10-028</t>
    </r>
  </si>
  <si>
    <r>
      <rPr>
        <sz val="10"/>
        <rFont val="Calibri"/>
        <family val="2"/>
      </rPr>
      <t>14/07/2023</t>
    </r>
  </si>
  <si>
    <r>
      <rPr>
        <sz val="10"/>
        <rFont val="Calibri"/>
        <family val="2"/>
      </rPr>
      <t>Swapnil Kadam</t>
    </r>
  </si>
  <si>
    <r>
      <rPr>
        <sz val="10"/>
        <rFont val="Calibri"/>
        <family val="2"/>
      </rPr>
      <t>SM-NA-1119</t>
    </r>
  </si>
  <si>
    <r>
      <rPr>
        <sz val="10"/>
        <rFont val="Calibri"/>
        <family val="2"/>
      </rPr>
      <t>1119</t>
    </r>
  </si>
  <si>
    <r>
      <rPr>
        <sz val="10"/>
        <rFont val="Calibri"/>
        <family val="2"/>
      </rPr>
      <t>1,600,000.00</t>
    </r>
  </si>
  <si>
    <r>
      <rPr>
        <sz val="10"/>
        <rFont val="Calibri"/>
        <family val="2"/>
      </rPr>
      <t>-160,000.00</t>
    </r>
  </si>
  <si>
    <r>
      <rPr>
        <sz val="10"/>
        <rFont val="Calibri"/>
        <family val="2"/>
      </rPr>
      <t>1,632,000.00</t>
    </r>
  </si>
  <si>
    <r>
      <rPr>
        <sz val="10"/>
        <rFont val="Calibri"/>
        <family val="2"/>
      </rPr>
      <t>225</t>
    </r>
  </si>
  <si>
    <r>
      <rPr>
        <sz val="10"/>
        <rFont val="Calibri"/>
        <family val="2"/>
      </rPr>
      <t>C-23-09-149</t>
    </r>
  </si>
  <si>
    <r>
      <rPr>
        <sz val="10"/>
        <rFont val="Calibri"/>
        <family val="2"/>
      </rPr>
      <t>02/12/2022</t>
    </r>
  </si>
  <si>
    <r>
      <rPr>
        <sz val="10"/>
        <rFont val="Calibri"/>
        <family val="2"/>
      </rPr>
      <t>Mamta Singh</t>
    </r>
  </si>
  <si>
    <r>
      <rPr>
        <sz val="10"/>
        <rFont val="Calibri"/>
        <family val="2"/>
      </rPr>
      <t>SM-NA-1113</t>
    </r>
  </si>
  <si>
    <r>
      <rPr>
        <sz val="10"/>
        <rFont val="Calibri"/>
        <family val="2"/>
      </rPr>
      <t>1113</t>
    </r>
  </si>
  <si>
    <r>
      <rPr>
        <sz val="10"/>
        <rFont val="Calibri"/>
        <family val="2"/>
      </rPr>
      <t>4,175,000.00</t>
    </r>
  </si>
  <si>
    <r>
      <rPr>
        <sz val="10"/>
        <rFont val="Calibri"/>
        <family val="2"/>
      </rPr>
      <t>1,878,750.00</t>
    </r>
  </si>
  <si>
    <r>
      <rPr>
        <sz val="10"/>
        <rFont val="Calibri"/>
        <family val="2"/>
      </rPr>
      <t>2,922,500.00</t>
    </r>
  </si>
  <si>
    <r>
      <rPr>
        <sz val="10"/>
        <rFont val="Calibri"/>
        <family val="2"/>
      </rPr>
      <t>-1,043,750.00</t>
    </r>
  </si>
  <si>
    <r>
      <rPr>
        <sz val="10"/>
        <rFont val="Calibri"/>
        <family val="2"/>
      </rPr>
      <t>93,938.00</t>
    </r>
  </si>
  <si>
    <r>
      <rPr>
        <sz val="10"/>
        <rFont val="Calibri"/>
        <family val="2"/>
      </rPr>
      <t>41,750.00</t>
    </r>
  </si>
  <si>
    <r>
      <rPr>
        <sz val="10"/>
        <rFont val="Calibri"/>
        <family val="2"/>
      </rPr>
      <t>52,188.00</t>
    </r>
  </si>
  <si>
    <r>
      <rPr>
        <sz val="10"/>
        <rFont val="Calibri"/>
        <family val="2"/>
      </rPr>
      <t>2,964,250.00</t>
    </r>
  </si>
  <si>
    <r>
      <rPr>
        <sz val="10"/>
        <rFont val="Calibri"/>
        <family val="2"/>
      </rPr>
      <t>226</t>
    </r>
  </si>
  <si>
    <r>
      <rPr>
        <sz val="10"/>
        <rFont val="Calibri"/>
        <family val="2"/>
      </rPr>
      <t>C-23-10-022</t>
    </r>
  </si>
  <si>
    <r>
      <rPr>
        <sz val="10"/>
        <rFont val="Calibri"/>
        <family val="2"/>
      </rPr>
      <t>14/08/2023</t>
    </r>
  </si>
  <si>
    <r>
      <rPr>
        <sz val="10"/>
        <rFont val="Calibri"/>
        <family val="2"/>
      </rPr>
      <t>Disha Dilip Kini</t>
    </r>
  </si>
  <si>
    <r>
      <rPr>
        <sz val="10"/>
        <rFont val="Calibri"/>
        <family val="2"/>
      </rPr>
      <t>SM-NA-1112</t>
    </r>
  </si>
  <si>
    <r>
      <rPr>
        <sz val="10"/>
        <rFont val="Calibri"/>
        <family val="2"/>
      </rPr>
      <t>1112</t>
    </r>
  </si>
  <si>
    <r>
      <rPr>
        <sz val="10"/>
        <rFont val="Calibri"/>
        <family val="2"/>
      </rPr>
      <t>227</t>
    </r>
  </si>
  <si>
    <r>
      <rPr>
        <sz val="10"/>
        <rFont val="Calibri"/>
        <family val="2"/>
      </rPr>
      <t>C-23-09-249</t>
    </r>
  </si>
  <si>
    <r>
      <rPr>
        <sz val="10"/>
        <rFont val="Calibri"/>
        <family val="2"/>
      </rPr>
      <t>Hema Rakesh Tiwari</t>
    </r>
  </si>
  <si>
    <r>
      <rPr>
        <sz val="10"/>
        <rFont val="Calibri"/>
        <family val="2"/>
      </rPr>
      <t>SM-NA-1019</t>
    </r>
  </si>
  <si>
    <r>
      <rPr>
        <sz val="10"/>
        <rFont val="Calibri"/>
        <family val="2"/>
      </rPr>
      <t>1019</t>
    </r>
  </si>
  <si>
    <r>
      <rPr>
        <sz val="10"/>
        <rFont val="Calibri"/>
        <family val="2"/>
      </rPr>
      <t>-1,870,000.00</t>
    </r>
  </si>
  <si>
    <r>
      <rPr>
        <sz val="10"/>
        <rFont val="Calibri"/>
        <family val="2"/>
      </rPr>
      <t>228</t>
    </r>
  </si>
  <si>
    <r>
      <rPr>
        <sz val="10"/>
        <rFont val="Calibri"/>
        <family val="2"/>
      </rPr>
      <t>C-23-09-250</t>
    </r>
  </si>
  <si>
    <r>
      <rPr>
        <sz val="10"/>
        <rFont val="Calibri"/>
        <family val="2"/>
      </rPr>
      <t>Sangeeta Sandip Tiwari</t>
    </r>
  </si>
  <si>
    <r>
      <rPr>
        <sz val="10"/>
        <rFont val="Calibri"/>
        <family val="2"/>
      </rPr>
      <t>SM-NA-1015</t>
    </r>
  </si>
  <si>
    <r>
      <rPr>
        <sz val="10"/>
        <rFont val="Calibri"/>
        <family val="2"/>
      </rPr>
      <t>1015</t>
    </r>
  </si>
  <si>
    <r>
      <rPr>
        <sz val="10"/>
        <rFont val="Calibri"/>
        <family val="2"/>
      </rPr>
      <t>2,200,000.00</t>
    </r>
  </si>
  <si>
    <r>
      <rPr>
        <sz val="10"/>
        <rFont val="Calibri"/>
        <family val="2"/>
      </rPr>
      <t>990,000.00</t>
    </r>
  </si>
  <si>
    <r>
      <rPr>
        <sz val="10"/>
        <rFont val="Calibri"/>
        <family val="2"/>
      </rPr>
      <t>1,040,000.00</t>
    </r>
  </si>
  <si>
    <r>
      <rPr>
        <sz val="10"/>
        <rFont val="Calibri"/>
        <family val="2"/>
      </rPr>
      <t>-50,000.00</t>
    </r>
  </si>
  <si>
    <r>
      <rPr>
        <sz val="10"/>
        <rFont val="Calibri"/>
        <family val="2"/>
      </rPr>
      <t>49,500.00</t>
    </r>
  </si>
  <si>
    <r>
      <rPr>
        <sz val="10"/>
        <rFont val="Calibri"/>
        <family val="2"/>
      </rPr>
      <t>1,050,000.00</t>
    </r>
  </si>
  <si>
    <r>
      <rPr>
        <sz val="10"/>
        <rFont val="Calibri"/>
        <family val="2"/>
      </rPr>
      <t>229</t>
    </r>
  </si>
  <si>
    <r>
      <rPr>
        <sz val="10"/>
        <rFont val="Calibri"/>
        <family val="2"/>
      </rPr>
      <t>C-23-09-172</t>
    </r>
  </si>
  <si>
    <r>
      <rPr>
        <sz val="10"/>
        <rFont val="Calibri"/>
        <family val="2"/>
      </rPr>
      <t>30/06/2023</t>
    </r>
  </si>
  <si>
    <r>
      <rPr>
        <sz val="10"/>
        <rFont val="Calibri"/>
        <family val="2"/>
      </rPr>
      <t>Subhash Ananda Avhad</t>
    </r>
  </si>
  <si>
    <r>
      <rPr>
        <sz val="10"/>
        <rFont val="Calibri"/>
        <family val="2"/>
      </rPr>
      <t>SM-NA-1012</t>
    </r>
  </si>
  <si>
    <r>
      <rPr>
        <sz val="10"/>
        <rFont val="Calibri"/>
        <family val="2"/>
      </rPr>
      <t>1012</t>
    </r>
  </si>
  <si>
    <r>
      <rPr>
        <sz val="10"/>
        <rFont val="Calibri"/>
        <family val="2"/>
      </rPr>
      <t>1,938,000.00</t>
    </r>
  </si>
  <si>
    <r>
      <rPr>
        <sz val="10"/>
        <rFont val="Calibri"/>
        <family val="2"/>
      </rPr>
      <t>-408,000.00</t>
    </r>
  </si>
  <si>
    <r>
      <rPr>
        <sz val="10"/>
        <rFont val="Calibri"/>
        <family val="2"/>
      </rPr>
      <t>20,200.00</t>
    </r>
  </si>
  <si>
    <r>
      <rPr>
        <sz val="10"/>
        <rFont val="Calibri"/>
        <family val="2"/>
      </rPr>
      <t>56,300.00</t>
    </r>
  </si>
  <si>
    <r>
      <rPr>
        <sz val="10"/>
        <rFont val="Calibri"/>
        <family val="2"/>
      </rPr>
      <t>1,958,200.00</t>
    </r>
  </si>
  <si>
    <r>
      <rPr>
        <sz val="10"/>
        <rFont val="Calibri"/>
        <family val="2"/>
      </rPr>
      <t>230</t>
    </r>
  </si>
  <si>
    <r>
      <rPr>
        <sz val="10"/>
        <rFont val="Calibri"/>
        <family val="2"/>
      </rPr>
      <t>C-23-09-187</t>
    </r>
  </si>
  <si>
    <r>
      <rPr>
        <sz val="10"/>
        <rFont val="Calibri"/>
        <family val="2"/>
      </rPr>
      <t>18/12/2023</t>
    </r>
  </si>
  <si>
    <r>
      <rPr>
        <sz val="10"/>
        <rFont val="Calibri"/>
        <family val="2"/>
      </rPr>
      <t>Samrudhi Ghag</t>
    </r>
  </si>
  <si>
    <r>
      <rPr>
        <sz val="10"/>
        <rFont val="Calibri"/>
        <family val="2"/>
      </rPr>
      <t>SM-NA-916</t>
    </r>
  </si>
  <si>
    <r>
      <rPr>
        <sz val="10"/>
        <rFont val="Calibri"/>
        <family val="2"/>
      </rPr>
      <t>916</t>
    </r>
  </si>
  <si>
    <r>
      <rPr>
        <sz val="10"/>
        <rFont val="Calibri"/>
        <family val="2"/>
      </rPr>
      <t>2,907,000.00</t>
    </r>
  </si>
  <si>
    <r>
      <rPr>
        <sz val="10"/>
        <rFont val="Calibri"/>
        <family val="2"/>
      </rPr>
      <t>1,017,450.00</t>
    </r>
  </si>
  <si>
    <r>
      <rPr>
        <sz val="10"/>
        <rFont val="Calibri"/>
        <family val="2"/>
      </rPr>
      <t>2,034,900.00</t>
    </r>
  </si>
  <si>
    <r>
      <rPr>
        <sz val="10"/>
        <rFont val="Calibri"/>
        <family val="2"/>
      </rPr>
      <t>-1,017,450.00</t>
    </r>
  </si>
  <si>
    <r>
      <rPr>
        <sz val="10"/>
        <rFont val="Calibri"/>
        <family val="2"/>
      </rPr>
      <t>50,873.00</t>
    </r>
  </si>
  <si>
    <r>
      <rPr>
        <sz val="10"/>
        <rFont val="Calibri"/>
        <family val="2"/>
      </rPr>
      <t>13,082.00</t>
    </r>
  </si>
  <si>
    <r>
      <rPr>
        <sz val="10"/>
        <rFont val="Calibri"/>
        <family val="2"/>
      </rPr>
      <t>37,791.00</t>
    </r>
  </si>
  <si>
    <r>
      <rPr>
        <sz val="10"/>
        <rFont val="Calibri"/>
        <family val="2"/>
      </rPr>
      <t>2,047,982.00</t>
    </r>
  </si>
  <si>
    <r>
      <rPr>
        <sz val="10"/>
        <rFont val="Calibri"/>
        <family val="2"/>
      </rPr>
      <t>231</t>
    </r>
  </si>
  <si>
    <r>
      <rPr>
        <sz val="10"/>
        <rFont val="Calibri"/>
        <family val="2"/>
      </rPr>
      <t>C-23-09-154</t>
    </r>
  </si>
  <si>
    <r>
      <rPr>
        <sz val="10"/>
        <rFont val="Calibri"/>
        <family val="2"/>
      </rPr>
      <t>26/06/2023</t>
    </r>
  </si>
  <si>
    <r>
      <rPr>
        <sz val="10"/>
        <rFont val="Calibri"/>
        <family val="2"/>
      </rPr>
      <t>Laxmi Soni</t>
    </r>
  </si>
  <si>
    <r>
      <rPr>
        <sz val="10"/>
        <rFont val="Calibri"/>
        <family val="2"/>
      </rPr>
      <t>SM-NA-914</t>
    </r>
  </si>
  <si>
    <r>
      <rPr>
        <sz val="10"/>
        <rFont val="Calibri"/>
        <family val="2"/>
      </rPr>
      <t>914</t>
    </r>
  </si>
  <si>
    <r>
      <rPr>
        <sz val="10"/>
        <rFont val="Calibri"/>
        <family val="2"/>
      </rPr>
      <t>3,397,000.00</t>
    </r>
  </si>
  <si>
    <r>
      <rPr>
        <sz val="10"/>
        <rFont val="Calibri"/>
        <family val="2"/>
      </rPr>
      <t>1,528,650.00</t>
    </r>
  </si>
  <si>
    <r>
      <rPr>
        <sz val="10"/>
        <rFont val="Calibri"/>
        <family val="2"/>
      </rPr>
      <t>3,397,001.00</t>
    </r>
  </si>
  <si>
    <r>
      <rPr>
        <sz val="10"/>
        <rFont val="Calibri"/>
        <family val="2"/>
      </rPr>
      <t>-1,868,351.00</t>
    </r>
  </si>
  <si>
    <r>
      <rPr>
        <sz val="10"/>
        <rFont val="Calibri"/>
        <family val="2"/>
      </rPr>
      <t>76,433.00</t>
    </r>
  </si>
  <si>
    <r>
      <rPr>
        <sz val="10"/>
        <rFont val="Calibri"/>
        <family val="2"/>
      </rPr>
      <t>33,970.00</t>
    </r>
  </si>
  <si>
    <r>
      <rPr>
        <sz val="10"/>
        <rFont val="Calibri"/>
        <family val="2"/>
      </rPr>
      <t>42,463.00</t>
    </r>
  </si>
  <si>
    <r>
      <rPr>
        <sz val="10"/>
        <rFont val="Calibri"/>
        <family val="2"/>
      </rPr>
      <t>3,430,971.00</t>
    </r>
  </si>
  <si>
    <r>
      <rPr>
        <sz val="10"/>
        <rFont val="Calibri"/>
        <family val="2"/>
      </rPr>
      <t>232</t>
    </r>
  </si>
  <si>
    <r>
      <rPr>
        <sz val="10"/>
        <rFont val="Calibri"/>
        <family val="2"/>
      </rPr>
      <t>C-23-10-024</t>
    </r>
  </si>
  <si>
    <r>
      <rPr>
        <sz val="10"/>
        <rFont val="Calibri"/>
        <family val="2"/>
      </rPr>
      <t>15/08/2023</t>
    </r>
  </si>
  <si>
    <r>
      <rPr>
        <sz val="10"/>
        <rFont val="Calibri"/>
        <family val="2"/>
      </rPr>
      <t>Rajendra Ramdular Maurya</t>
    </r>
  </si>
  <si>
    <r>
      <rPr>
        <sz val="10"/>
        <rFont val="Calibri"/>
        <family val="2"/>
      </rPr>
      <t>SM-NA-901</t>
    </r>
  </si>
  <si>
    <r>
      <rPr>
        <sz val="10"/>
        <rFont val="Calibri"/>
        <family val="2"/>
      </rPr>
      <t>901</t>
    </r>
  </si>
  <si>
    <r>
      <rPr>
        <sz val="10"/>
        <rFont val="Calibri"/>
        <family val="2"/>
      </rPr>
      <t>3,172,400.00</t>
    </r>
  </si>
  <si>
    <r>
      <rPr>
        <sz val="10"/>
        <rFont val="Calibri"/>
        <family val="2"/>
      </rPr>
      <t>1,427,580.00</t>
    </r>
  </si>
  <si>
    <r>
      <rPr>
        <sz val="10"/>
        <rFont val="Calibri"/>
        <family val="2"/>
      </rPr>
      <t>2,343,268.00</t>
    </r>
  </si>
  <si>
    <r>
      <rPr>
        <sz val="10"/>
        <rFont val="Calibri"/>
        <family val="2"/>
      </rPr>
      <t>-915,688.00</t>
    </r>
  </si>
  <si>
    <r>
      <rPr>
        <sz val="10"/>
        <rFont val="Calibri"/>
        <family val="2"/>
      </rPr>
      <t>71,379.00</t>
    </r>
  </si>
  <si>
    <r>
      <rPr>
        <sz val="10"/>
        <rFont val="Calibri"/>
        <family val="2"/>
      </rPr>
      <t>56,379.00</t>
    </r>
  </si>
  <si>
    <r>
      <rPr>
        <sz val="10"/>
        <rFont val="Calibri"/>
        <family val="2"/>
      </rPr>
      <t>2,358,268.00</t>
    </r>
  </si>
  <si>
    <r>
      <rPr>
        <sz val="10"/>
        <rFont val="Calibri"/>
        <family val="2"/>
      </rPr>
      <t>233</t>
    </r>
  </si>
  <si>
    <r>
      <rPr>
        <sz val="10"/>
        <rFont val="Calibri"/>
        <family val="2"/>
      </rPr>
      <t>C-23-10-025</t>
    </r>
  </si>
  <si>
    <r>
      <rPr>
        <sz val="10"/>
        <rFont val="Calibri"/>
        <family val="2"/>
      </rPr>
      <t>Raju Anand Avhad</t>
    </r>
  </si>
  <si>
    <r>
      <rPr>
        <sz val="10"/>
        <rFont val="Calibri"/>
        <family val="2"/>
      </rPr>
      <t>SM-NA-816</t>
    </r>
  </si>
  <si>
    <r>
      <rPr>
        <sz val="10"/>
        <rFont val="Calibri"/>
        <family val="2"/>
      </rPr>
      <t>816</t>
    </r>
  </si>
  <si>
    <r>
      <rPr>
        <sz val="10"/>
        <rFont val="Calibri"/>
        <family val="2"/>
      </rPr>
      <t>3,425,000.00</t>
    </r>
  </si>
  <si>
    <r>
      <rPr>
        <sz val="10"/>
        <rFont val="Calibri"/>
        <family val="2"/>
      </rPr>
      <t>1,541,250.00</t>
    </r>
  </si>
  <si>
    <r>
      <rPr>
        <sz val="10"/>
        <rFont val="Calibri"/>
        <family val="2"/>
      </rPr>
      <t>2,400,999.00</t>
    </r>
  </si>
  <si>
    <r>
      <rPr>
        <sz val="10"/>
        <rFont val="Calibri"/>
        <family val="2"/>
      </rPr>
      <t>-859,749.00</t>
    </r>
  </si>
  <si>
    <r>
      <rPr>
        <sz val="10"/>
        <rFont val="Calibri"/>
        <family val="2"/>
      </rPr>
      <t>77,063.00</t>
    </r>
  </si>
  <si>
    <r>
      <rPr>
        <sz val="10"/>
        <rFont val="Calibri"/>
        <family val="2"/>
      </rPr>
      <t>20,477.00</t>
    </r>
  </si>
  <si>
    <r>
      <rPr>
        <sz val="10"/>
        <rFont val="Calibri"/>
        <family val="2"/>
      </rPr>
      <t>56,586.00</t>
    </r>
  </si>
  <si>
    <r>
      <rPr>
        <sz val="10"/>
        <rFont val="Calibri"/>
        <family val="2"/>
      </rPr>
      <t>2,421,476.00</t>
    </r>
  </si>
  <si>
    <r>
      <rPr>
        <sz val="10"/>
        <rFont val="Calibri"/>
        <family val="2"/>
      </rPr>
      <t>234</t>
    </r>
  </si>
  <si>
    <r>
      <rPr>
        <sz val="10"/>
        <rFont val="Calibri"/>
        <family val="2"/>
      </rPr>
      <t>C-23-10-026</t>
    </r>
  </si>
  <si>
    <r>
      <rPr>
        <sz val="10"/>
        <rFont val="Calibri"/>
        <family val="2"/>
      </rPr>
      <t>13/08/2023</t>
    </r>
  </si>
  <si>
    <r>
      <rPr>
        <sz val="10"/>
        <rFont val="Calibri"/>
        <family val="2"/>
      </rPr>
      <t>Sushant D Damle</t>
    </r>
  </si>
  <si>
    <r>
      <rPr>
        <sz val="10"/>
        <rFont val="Calibri"/>
        <family val="2"/>
      </rPr>
      <t>SM-NA-802</t>
    </r>
  </si>
  <si>
    <r>
      <rPr>
        <sz val="10"/>
        <rFont val="Calibri"/>
        <family val="2"/>
      </rPr>
      <t>802</t>
    </r>
  </si>
  <si>
    <r>
      <rPr>
        <sz val="10"/>
        <rFont val="Calibri"/>
        <family val="2"/>
      </rPr>
      <t>30,747.00</t>
    </r>
  </si>
  <si>
    <r>
      <rPr>
        <sz val="10"/>
        <rFont val="Calibri"/>
        <family val="2"/>
      </rPr>
      <t>53,610.00</t>
    </r>
  </si>
  <si>
    <r>
      <rPr>
        <sz val="10"/>
        <rFont val="Calibri"/>
        <family val="2"/>
      </rPr>
      <t>2,655,187.00</t>
    </r>
  </si>
  <si>
    <r>
      <rPr>
        <sz val="10"/>
        <rFont val="Calibri"/>
        <family val="2"/>
      </rPr>
      <t>235</t>
    </r>
  </si>
  <si>
    <r>
      <rPr>
        <sz val="10"/>
        <rFont val="Calibri"/>
        <family val="2"/>
      </rPr>
      <t>C-23-09-197</t>
    </r>
  </si>
  <si>
    <r>
      <rPr>
        <sz val="10"/>
        <rFont val="Calibri"/>
        <family val="2"/>
      </rPr>
      <t>12/07/2023</t>
    </r>
  </si>
  <si>
    <r>
      <rPr>
        <sz val="10"/>
        <rFont val="Calibri"/>
        <family val="2"/>
      </rPr>
      <t>Gayatri Avinash Pote</t>
    </r>
  </si>
  <si>
    <r>
      <rPr>
        <sz val="10"/>
        <rFont val="Calibri"/>
        <family val="2"/>
      </rPr>
      <t>SM-NA-716</t>
    </r>
  </si>
  <si>
    <r>
      <rPr>
        <sz val="10"/>
        <rFont val="Calibri"/>
        <family val="2"/>
      </rPr>
      <t>716</t>
    </r>
  </si>
  <si>
    <r>
      <rPr>
        <sz val="10"/>
        <rFont val="Calibri"/>
        <family val="2"/>
      </rPr>
      <t>3,356,500.00</t>
    </r>
  </si>
  <si>
    <r>
      <rPr>
        <sz val="10"/>
        <rFont val="Calibri"/>
        <family val="2"/>
      </rPr>
      <t>1,510,425.00</t>
    </r>
  </si>
  <si>
    <r>
      <rPr>
        <sz val="10"/>
        <rFont val="Calibri"/>
        <family val="2"/>
      </rPr>
      <t>2,349,550.00</t>
    </r>
  </si>
  <si>
    <r>
      <rPr>
        <sz val="10"/>
        <rFont val="Calibri"/>
        <family val="2"/>
      </rPr>
      <t>-839,125.00</t>
    </r>
  </si>
  <si>
    <r>
      <rPr>
        <sz val="10"/>
        <rFont val="Calibri"/>
        <family val="2"/>
      </rPr>
      <t>75,521.00</t>
    </r>
  </si>
  <si>
    <r>
      <rPr>
        <sz val="10"/>
        <rFont val="Calibri"/>
        <family val="2"/>
      </rPr>
      <t>33,565.00</t>
    </r>
  </si>
  <si>
    <r>
      <rPr>
        <sz val="10"/>
        <rFont val="Calibri"/>
        <family val="2"/>
      </rPr>
      <t>41,956.00</t>
    </r>
  </si>
  <si>
    <r>
      <rPr>
        <sz val="10"/>
        <rFont val="Calibri"/>
        <family val="2"/>
      </rPr>
      <t>2,383,115.00</t>
    </r>
  </si>
  <si>
    <r>
      <rPr>
        <sz val="10"/>
        <rFont val="Calibri"/>
        <family val="2"/>
      </rPr>
      <t>236</t>
    </r>
  </si>
  <si>
    <r>
      <rPr>
        <sz val="10"/>
        <rFont val="Calibri"/>
        <family val="2"/>
      </rPr>
      <t>C-23-09-217</t>
    </r>
  </si>
  <si>
    <r>
      <rPr>
        <sz val="10"/>
        <rFont val="Calibri"/>
        <family val="2"/>
      </rPr>
      <t>Shweta Arekar</t>
    </r>
  </si>
  <si>
    <r>
      <rPr>
        <sz val="10"/>
        <rFont val="Calibri"/>
        <family val="2"/>
      </rPr>
      <t>SM-NA-711</t>
    </r>
  </si>
  <si>
    <r>
      <rPr>
        <sz val="10"/>
        <rFont val="Calibri"/>
        <family val="2"/>
      </rPr>
      <t>711</t>
    </r>
  </si>
  <si>
    <r>
      <rPr>
        <sz val="10"/>
        <rFont val="Calibri"/>
        <family val="2"/>
      </rPr>
      <t>3,112,500.00</t>
    </r>
  </si>
  <si>
    <r>
      <rPr>
        <sz val="10"/>
        <rFont val="Calibri"/>
        <family val="2"/>
      </rPr>
      <t>-1,132,500.00</t>
    </r>
  </si>
  <si>
    <r>
      <rPr>
        <sz val="10"/>
        <rFont val="Calibri"/>
        <family val="2"/>
      </rPr>
      <t>28,600.00</t>
    </r>
  </si>
  <si>
    <r>
      <rPr>
        <sz val="10"/>
        <rFont val="Calibri"/>
        <family val="2"/>
      </rPr>
      <t>70,400.00</t>
    </r>
  </si>
  <si>
    <r>
      <rPr>
        <sz val="10"/>
        <rFont val="Calibri"/>
        <family val="2"/>
      </rPr>
      <t>3,141,100.00</t>
    </r>
  </si>
  <si>
    <r>
      <rPr>
        <sz val="10"/>
        <rFont val="Calibri"/>
        <family val="2"/>
      </rPr>
      <t>237</t>
    </r>
  </si>
  <si>
    <r>
      <rPr>
        <sz val="10"/>
        <rFont val="Calibri"/>
        <family val="2"/>
      </rPr>
      <t>C-23-09-245</t>
    </r>
  </si>
  <si>
    <r>
      <rPr>
        <sz val="10"/>
        <rFont val="Calibri"/>
        <family val="2"/>
      </rPr>
      <t>Rupali Sachin Sanap</t>
    </r>
  </si>
  <si>
    <r>
      <rPr>
        <sz val="10"/>
        <rFont val="Calibri"/>
        <family val="2"/>
      </rPr>
      <t>SM-NA-1213</t>
    </r>
  </si>
  <si>
    <r>
      <rPr>
        <sz val="10"/>
        <rFont val="Calibri"/>
        <family val="2"/>
      </rPr>
      <t>1213</t>
    </r>
  </si>
  <si>
    <r>
      <rPr>
        <sz val="10"/>
        <rFont val="Calibri"/>
        <family val="2"/>
      </rPr>
      <t>3,480,300.00</t>
    </r>
  </si>
  <si>
    <r>
      <rPr>
        <sz val="10"/>
        <rFont val="Calibri"/>
        <family val="2"/>
      </rPr>
      <t>1,566,135.00</t>
    </r>
  </si>
  <si>
    <r>
      <rPr>
        <sz val="10"/>
        <rFont val="Calibri"/>
        <family val="2"/>
      </rPr>
      <t>2,436,210.00</t>
    </r>
  </si>
  <si>
    <r>
      <rPr>
        <sz val="10"/>
        <rFont val="Calibri"/>
        <family val="2"/>
      </rPr>
      <t>-870,075.00</t>
    </r>
  </si>
  <si>
    <r>
      <rPr>
        <sz val="10"/>
        <rFont val="Calibri"/>
        <family val="2"/>
      </rPr>
      <t>15,661.00</t>
    </r>
  </si>
  <si>
    <r>
      <rPr>
        <sz val="10"/>
        <rFont val="Calibri"/>
        <family val="2"/>
      </rPr>
      <t>34,803.00</t>
    </r>
  </si>
  <si>
    <r>
      <rPr>
        <sz val="10"/>
        <rFont val="Calibri"/>
        <family val="2"/>
      </rPr>
      <t>-19,142.00</t>
    </r>
  </si>
  <si>
    <r>
      <rPr>
        <sz val="10"/>
        <rFont val="Calibri"/>
        <family val="2"/>
      </rPr>
      <t>2,471,013.00</t>
    </r>
  </si>
  <si>
    <r>
      <rPr>
        <sz val="10"/>
        <rFont val="Calibri"/>
        <family val="2"/>
      </rPr>
      <t>238</t>
    </r>
  </si>
  <si>
    <r>
      <rPr>
        <sz val="10"/>
        <rFont val="Calibri"/>
        <family val="2"/>
      </rPr>
      <t>C-23-09-186</t>
    </r>
  </si>
  <si>
    <r>
      <rPr>
        <sz val="10"/>
        <rFont val="Calibri"/>
        <family val="2"/>
      </rPr>
      <t>09/10/2023</t>
    </r>
  </si>
  <si>
    <r>
      <rPr>
        <sz val="10"/>
        <rFont val="Calibri"/>
        <family val="2"/>
      </rPr>
      <t>Vrunda Vikas Sankhe</t>
    </r>
  </si>
  <si>
    <r>
      <rPr>
        <sz val="10"/>
        <rFont val="Calibri"/>
        <family val="2"/>
      </rPr>
      <t>SM-NA-803</t>
    </r>
  </si>
  <si>
    <r>
      <rPr>
        <sz val="10"/>
        <rFont val="Calibri"/>
        <family val="2"/>
      </rPr>
      <t>803</t>
    </r>
  </si>
  <si>
    <r>
      <rPr>
        <sz val="10"/>
        <rFont val="Calibri"/>
        <family val="2"/>
      </rPr>
      <t>6979.0</t>
    </r>
  </si>
  <si>
    <r>
      <rPr>
        <sz val="10"/>
        <rFont val="Calibri"/>
        <family val="2"/>
      </rPr>
      <t>20,100.00</t>
    </r>
  </si>
  <si>
    <r>
      <rPr>
        <sz val="10"/>
        <rFont val="Calibri"/>
        <family val="2"/>
      </rPr>
      <t>-24,568.00</t>
    </r>
  </si>
  <si>
    <r>
      <rPr>
        <sz val="10"/>
        <rFont val="Calibri"/>
        <family val="2"/>
      </rPr>
      <t>239</t>
    </r>
  </si>
  <si>
    <r>
      <rPr>
        <sz val="10"/>
        <rFont val="Calibri"/>
        <family val="2"/>
      </rPr>
      <t>C-23-09-264</t>
    </r>
  </si>
  <si>
    <r>
      <rPr>
        <sz val="10"/>
        <rFont val="Calibri"/>
        <family val="2"/>
      </rPr>
      <t>Francis Mascarenhas</t>
    </r>
  </si>
  <si>
    <r>
      <rPr>
        <sz val="10"/>
        <rFont val="Calibri"/>
        <family val="2"/>
      </rPr>
      <t>SM-NA-603</t>
    </r>
  </si>
  <si>
    <r>
      <rPr>
        <sz val="10"/>
        <rFont val="Calibri"/>
        <family val="2"/>
      </rPr>
      <t>603</t>
    </r>
  </si>
  <si>
    <r>
      <rPr>
        <sz val="10"/>
        <rFont val="Calibri"/>
        <family val="2"/>
      </rPr>
      <t>7029.0</t>
    </r>
  </si>
  <si>
    <r>
      <rPr>
        <sz val="10"/>
        <rFont val="Calibri"/>
        <family val="2"/>
      </rPr>
      <t>280.0</t>
    </r>
  </si>
  <si>
    <r>
      <rPr>
        <sz val="10"/>
        <rFont val="Calibri"/>
        <family val="2"/>
      </rPr>
      <t>20,242.00</t>
    </r>
  </si>
  <si>
    <r>
      <rPr>
        <sz val="10"/>
        <rFont val="Calibri"/>
        <family val="2"/>
      </rPr>
      <t>31,489.00</t>
    </r>
  </si>
  <si>
    <r>
      <rPr>
        <sz val="10"/>
        <rFont val="Calibri"/>
        <family val="2"/>
      </rPr>
      <t>-11,247.00</t>
    </r>
  </si>
  <si>
    <r>
      <rPr>
        <sz val="10"/>
        <rFont val="Calibri"/>
        <family val="2"/>
      </rPr>
      <t>3,180,286.00</t>
    </r>
  </si>
  <si>
    <r>
      <rPr>
        <sz val="10"/>
        <rFont val="Calibri"/>
        <family val="2"/>
      </rPr>
      <t>240</t>
    </r>
  </si>
  <si>
    <r>
      <rPr>
        <sz val="10"/>
        <rFont val="Calibri"/>
        <family val="2"/>
      </rPr>
      <t>C-23-09-219</t>
    </r>
  </si>
  <si>
    <r>
      <rPr>
        <sz val="10"/>
        <rFont val="Calibri"/>
        <family val="2"/>
      </rPr>
      <t>21/09/2023</t>
    </r>
  </si>
  <si>
    <r>
      <rPr>
        <sz val="10"/>
        <rFont val="Calibri"/>
        <family val="2"/>
      </rPr>
      <t>Amit Padmakar Patil</t>
    </r>
  </si>
  <si>
    <r>
      <rPr>
        <sz val="10"/>
        <rFont val="Calibri"/>
        <family val="2"/>
      </rPr>
      <t>SM-NA-710</t>
    </r>
  </si>
  <si>
    <r>
      <rPr>
        <sz val="10"/>
        <rFont val="Calibri"/>
        <family val="2"/>
      </rPr>
      <t>710</t>
    </r>
  </si>
  <si>
    <r>
      <rPr>
        <sz val="10"/>
        <rFont val="Calibri"/>
        <family val="2"/>
      </rPr>
      <t>4,446,000.00</t>
    </r>
  </si>
  <si>
    <r>
      <rPr>
        <sz val="10"/>
        <rFont val="Calibri"/>
        <family val="2"/>
      </rPr>
      <t>2,000,700.00</t>
    </r>
  </si>
  <si>
    <r>
      <rPr>
        <sz val="10"/>
        <rFont val="Calibri"/>
        <family val="2"/>
      </rPr>
      <t>2,978,820.00</t>
    </r>
  </si>
  <si>
    <r>
      <rPr>
        <sz val="10"/>
        <rFont val="Calibri"/>
        <family val="2"/>
      </rPr>
      <t>-978,120.00</t>
    </r>
  </si>
  <si>
    <r>
      <rPr>
        <sz val="10"/>
        <rFont val="Calibri"/>
        <family val="2"/>
      </rPr>
      <t>20,007.00</t>
    </r>
  </si>
  <si>
    <r>
      <rPr>
        <sz val="10"/>
        <rFont val="Calibri"/>
        <family val="2"/>
      </rPr>
      <t>7.00</t>
    </r>
  </si>
  <si>
    <r>
      <rPr>
        <sz val="10"/>
        <rFont val="Calibri"/>
        <family val="2"/>
      </rPr>
      <t>2,998,820.00</t>
    </r>
  </si>
  <si>
    <r>
      <rPr>
        <sz val="10"/>
        <rFont val="Calibri"/>
        <family val="2"/>
      </rPr>
      <t>241</t>
    </r>
  </si>
  <si>
    <r>
      <rPr>
        <sz val="10"/>
        <rFont val="Calibri"/>
        <family val="2"/>
      </rPr>
      <t>C-23-09-080</t>
    </r>
  </si>
  <si>
    <r>
      <rPr>
        <sz val="10"/>
        <rFont val="Calibri"/>
        <family val="2"/>
      </rPr>
      <t>29/03/2023</t>
    </r>
  </si>
  <si>
    <r>
      <rPr>
        <sz val="10"/>
        <rFont val="Calibri"/>
        <family val="2"/>
      </rPr>
      <t>Paras Anil Rana</t>
    </r>
  </si>
  <si>
    <r>
      <rPr>
        <sz val="10"/>
        <rFont val="Calibri"/>
        <family val="2"/>
      </rPr>
      <t>MAHESH PROPERTIES</t>
    </r>
  </si>
  <si>
    <r>
      <rPr>
        <sz val="10"/>
        <rFont val="Calibri"/>
        <family val="2"/>
      </rPr>
      <t>Test Channel Partner</t>
    </r>
  </si>
  <si>
    <r>
      <rPr>
        <sz val="10"/>
        <rFont val="Calibri"/>
        <family val="2"/>
      </rPr>
      <t>9800987765</t>
    </r>
  </si>
  <si>
    <r>
      <rPr>
        <sz val="10"/>
        <rFont val="Calibri"/>
        <family val="2"/>
      </rPr>
      <t>SM-NA-1815</t>
    </r>
  </si>
  <si>
    <r>
      <rPr>
        <sz val="10"/>
        <rFont val="Calibri"/>
        <family val="2"/>
      </rPr>
      <t>1815</t>
    </r>
  </si>
  <si>
    <r>
      <rPr>
        <sz val="10"/>
        <rFont val="Calibri"/>
        <family val="2"/>
      </rPr>
      <t>3,171,550.00</t>
    </r>
  </si>
  <si>
    <r>
      <rPr>
        <sz val="10"/>
        <rFont val="Calibri"/>
        <family val="2"/>
      </rPr>
      <t>1,427,198.00</t>
    </r>
  </si>
  <si>
    <r>
      <rPr>
        <sz val="10"/>
        <rFont val="Calibri"/>
        <family val="2"/>
      </rPr>
      <t>2,220,084.00</t>
    </r>
  </si>
  <si>
    <r>
      <rPr>
        <sz val="10"/>
        <rFont val="Calibri"/>
        <family val="2"/>
      </rPr>
      <t>-792,886.00</t>
    </r>
  </si>
  <si>
    <r>
      <rPr>
        <sz val="10"/>
        <rFont val="Calibri"/>
        <family val="2"/>
      </rPr>
      <t>71,360.00</t>
    </r>
  </si>
  <si>
    <r>
      <rPr>
        <sz val="10"/>
        <rFont val="Calibri"/>
        <family val="2"/>
      </rPr>
      <t>37,076.00</t>
    </r>
  </si>
  <si>
    <r>
      <rPr>
        <sz val="10"/>
        <rFont val="Calibri"/>
        <family val="2"/>
      </rPr>
      <t>34,284.00</t>
    </r>
  </si>
  <si>
    <r>
      <rPr>
        <sz val="10"/>
        <rFont val="Calibri"/>
        <family val="2"/>
      </rPr>
      <t>2,257,160.00</t>
    </r>
  </si>
  <si>
    <r>
      <rPr>
        <sz val="10"/>
        <rFont val="Calibri"/>
        <family val="2"/>
      </rPr>
      <t>242</t>
    </r>
  </si>
  <si>
    <r>
      <rPr>
        <sz val="10"/>
        <rFont val="Calibri"/>
        <family val="2"/>
      </rPr>
      <t>C-23-09-081</t>
    </r>
  </si>
  <si>
    <r>
      <rPr>
        <sz val="10"/>
        <rFont val="Calibri"/>
        <family val="2"/>
      </rPr>
      <t>31/12/2022</t>
    </r>
  </si>
  <si>
    <r>
      <rPr>
        <sz val="10"/>
        <rFont val="Calibri"/>
        <family val="2"/>
      </rPr>
      <t>More Aruna Ashish</t>
    </r>
  </si>
  <si>
    <r>
      <rPr>
        <sz val="10"/>
        <rFont val="Calibri"/>
        <family val="2"/>
      </rPr>
      <t>SM-NA-1814</t>
    </r>
  </si>
  <si>
    <r>
      <rPr>
        <sz val="10"/>
        <rFont val="Calibri"/>
        <family val="2"/>
      </rPr>
      <t>1814</t>
    </r>
  </si>
  <si>
    <r>
      <rPr>
        <sz val="10"/>
        <rFont val="Calibri"/>
        <family val="2"/>
      </rPr>
      <t>3,257,760.00</t>
    </r>
  </si>
  <si>
    <r>
      <rPr>
        <sz val="10"/>
        <rFont val="Calibri"/>
        <family val="2"/>
      </rPr>
      <t>1,465,992.00</t>
    </r>
  </si>
  <si>
    <r>
      <rPr>
        <sz val="10"/>
        <rFont val="Calibri"/>
        <family val="2"/>
      </rPr>
      <t>2,256,923.00</t>
    </r>
  </si>
  <si>
    <r>
      <rPr>
        <sz val="10"/>
        <rFont val="Calibri"/>
        <family val="2"/>
      </rPr>
      <t>-790,931.00</t>
    </r>
  </si>
  <si>
    <r>
      <rPr>
        <sz val="10"/>
        <rFont val="Calibri"/>
        <family val="2"/>
      </rPr>
      <t>73,300.00</t>
    </r>
  </si>
  <si>
    <r>
      <rPr>
        <sz val="10"/>
        <rFont val="Calibri"/>
        <family val="2"/>
      </rPr>
      <t>18,241.00</t>
    </r>
  </si>
  <si>
    <r>
      <rPr>
        <sz val="10"/>
        <rFont val="Calibri"/>
        <family val="2"/>
      </rPr>
      <t>55,059.00</t>
    </r>
  </si>
  <si>
    <r>
      <rPr>
        <sz val="10"/>
        <rFont val="Calibri"/>
        <family val="2"/>
      </rPr>
      <t>2,275,164.00</t>
    </r>
  </si>
  <si>
    <r>
      <rPr>
        <sz val="10"/>
        <rFont val="Calibri"/>
        <family val="2"/>
      </rPr>
      <t>243</t>
    </r>
  </si>
  <si>
    <r>
      <rPr>
        <sz val="10"/>
        <rFont val="Calibri"/>
        <family val="2"/>
      </rPr>
      <t>C-23-09-082</t>
    </r>
  </si>
  <si>
    <r>
      <rPr>
        <sz val="10"/>
        <rFont val="Calibri"/>
        <family val="2"/>
      </rPr>
      <t>09/09/2022</t>
    </r>
  </si>
  <si>
    <r>
      <rPr>
        <sz val="10"/>
        <rFont val="Calibri"/>
        <family val="2"/>
      </rPr>
      <t>Manvendra Jagat Singh</t>
    </r>
  </si>
  <si>
    <r>
      <rPr>
        <sz val="10"/>
        <rFont val="Calibri"/>
        <family val="2"/>
      </rPr>
      <t>SM-NA-1810</t>
    </r>
  </si>
  <si>
    <r>
      <rPr>
        <sz val="10"/>
        <rFont val="Calibri"/>
        <family val="2"/>
      </rPr>
      <t>1810</t>
    </r>
  </si>
  <si>
    <r>
      <rPr>
        <sz val="10"/>
        <rFont val="Calibri"/>
        <family val="2"/>
      </rPr>
      <t>4,449,820.00</t>
    </r>
  </si>
  <si>
    <r>
      <rPr>
        <sz val="10"/>
        <rFont val="Calibri"/>
        <family val="2"/>
      </rPr>
      <t>2,002,419.00</t>
    </r>
  </si>
  <si>
    <r>
      <rPr>
        <sz val="10"/>
        <rFont val="Calibri"/>
        <family val="2"/>
      </rPr>
      <t>3,134,398.00</t>
    </r>
  </si>
  <si>
    <r>
      <rPr>
        <sz val="10"/>
        <rFont val="Calibri"/>
        <family val="2"/>
      </rPr>
      <t>-1,131,979.00</t>
    </r>
  </si>
  <si>
    <r>
      <rPr>
        <sz val="10"/>
        <rFont val="Calibri"/>
        <family val="2"/>
      </rPr>
      <t>100,121.00</t>
    </r>
  </si>
  <si>
    <r>
      <rPr>
        <sz val="10"/>
        <rFont val="Calibri"/>
        <family val="2"/>
      </rPr>
      <t>11,624.00</t>
    </r>
  </si>
  <si>
    <r>
      <rPr>
        <sz val="10"/>
        <rFont val="Calibri"/>
        <family val="2"/>
      </rPr>
      <t>88,497.00</t>
    </r>
  </si>
  <si>
    <r>
      <rPr>
        <sz val="10"/>
        <rFont val="Calibri"/>
        <family val="2"/>
      </rPr>
      <t>3,146,022.00</t>
    </r>
  </si>
  <si>
    <r>
      <rPr>
        <sz val="10"/>
        <rFont val="Calibri"/>
        <family val="2"/>
      </rPr>
      <t>244</t>
    </r>
  </si>
  <si>
    <r>
      <rPr>
        <sz val="10"/>
        <rFont val="Calibri"/>
        <family val="2"/>
      </rPr>
      <t>C-23-09-083</t>
    </r>
  </si>
  <si>
    <r>
      <rPr>
        <sz val="10"/>
        <rFont val="Calibri"/>
        <family val="2"/>
      </rPr>
      <t>05/10/2022</t>
    </r>
  </si>
  <si>
    <r>
      <rPr>
        <sz val="10"/>
        <rFont val="Calibri"/>
        <family val="2"/>
      </rPr>
      <t>Saloni Rajesh Ambhire</t>
    </r>
  </si>
  <si>
    <r>
      <rPr>
        <sz val="10"/>
        <rFont val="Calibri"/>
        <family val="2"/>
      </rPr>
      <t>SM-NA-1809</t>
    </r>
  </si>
  <si>
    <r>
      <rPr>
        <sz val="10"/>
        <rFont val="Calibri"/>
        <family val="2"/>
      </rPr>
      <t>1809</t>
    </r>
  </si>
  <si>
    <r>
      <rPr>
        <sz val="10"/>
        <rFont val="Calibri"/>
        <family val="2"/>
      </rPr>
      <t>3,423,750.00</t>
    </r>
  </si>
  <si>
    <r>
      <rPr>
        <sz val="10"/>
        <rFont val="Calibri"/>
        <family val="2"/>
      </rPr>
      <t>1,540,688.00</t>
    </r>
  </si>
  <si>
    <r>
      <rPr>
        <sz val="10"/>
        <rFont val="Calibri"/>
        <family val="2"/>
      </rPr>
      <t>2,403,130.00</t>
    </r>
  </si>
  <si>
    <r>
      <rPr>
        <sz val="10"/>
        <rFont val="Calibri"/>
        <family val="2"/>
      </rPr>
      <t>-862,442.00</t>
    </r>
  </si>
  <si>
    <r>
      <rPr>
        <sz val="10"/>
        <rFont val="Calibri"/>
        <family val="2"/>
      </rPr>
      <t>77,034.00</t>
    </r>
  </si>
  <si>
    <r>
      <rPr>
        <sz val="10"/>
        <rFont val="Calibri"/>
        <family val="2"/>
      </rPr>
      <t>19,516.00</t>
    </r>
  </si>
  <si>
    <r>
      <rPr>
        <sz val="10"/>
        <rFont val="Calibri"/>
        <family val="2"/>
      </rPr>
      <t>57,518.00</t>
    </r>
  </si>
  <si>
    <r>
      <rPr>
        <sz val="10"/>
        <rFont val="Calibri"/>
        <family val="2"/>
      </rPr>
      <t>2,422,646.00</t>
    </r>
  </si>
  <si>
    <r>
      <rPr>
        <sz val="10"/>
        <rFont val="Calibri"/>
        <family val="2"/>
      </rPr>
      <t>245</t>
    </r>
  </si>
  <si>
    <r>
      <rPr>
        <sz val="10"/>
        <rFont val="Calibri"/>
        <family val="2"/>
      </rPr>
      <t>C-23-09-084</t>
    </r>
  </si>
  <si>
    <r>
      <rPr>
        <sz val="10"/>
        <rFont val="Calibri"/>
        <family val="2"/>
      </rPr>
      <t>24/09/2022</t>
    </r>
  </si>
  <si>
    <r>
      <rPr>
        <sz val="10"/>
        <rFont val="Calibri"/>
        <family val="2"/>
      </rPr>
      <t>Mohini Mukund Kamble</t>
    </r>
  </si>
  <si>
    <r>
      <rPr>
        <sz val="10"/>
        <rFont val="Calibri"/>
        <family val="2"/>
      </rPr>
      <t>SM-NA-1808</t>
    </r>
  </si>
  <si>
    <r>
      <rPr>
        <sz val="10"/>
        <rFont val="Calibri"/>
        <family val="2"/>
      </rPr>
      <t>1808</t>
    </r>
  </si>
  <si>
    <r>
      <rPr>
        <sz val="10"/>
        <rFont val="Calibri"/>
        <family val="2"/>
      </rPr>
      <t>3,630,000.00</t>
    </r>
  </si>
  <si>
    <r>
      <rPr>
        <sz val="10"/>
        <rFont val="Calibri"/>
        <family val="2"/>
      </rPr>
      <t>1,633,500.00</t>
    </r>
  </si>
  <si>
    <r>
      <rPr>
        <sz val="10"/>
        <rFont val="Calibri"/>
        <family val="2"/>
      </rPr>
      <t>2,700,000.00</t>
    </r>
  </si>
  <si>
    <r>
      <rPr>
        <sz val="10"/>
        <rFont val="Calibri"/>
        <family val="2"/>
      </rPr>
      <t>-1,066,500.00</t>
    </r>
  </si>
  <si>
    <r>
      <rPr>
        <sz val="10"/>
        <rFont val="Calibri"/>
        <family val="2"/>
      </rPr>
      <t>81,675.00</t>
    </r>
  </si>
  <si>
    <r>
      <rPr>
        <sz val="10"/>
        <rFont val="Calibri"/>
        <family val="2"/>
      </rPr>
      <t>54,675.00</t>
    </r>
  </si>
  <si>
    <r>
      <rPr>
        <sz val="10"/>
        <rFont val="Calibri"/>
        <family val="2"/>
      </rPr>
      <t>2,727,000.00</t>
    </r>
  </si>
  <si>
    <r>
      <rPr>
        <sz val="10"/>
        <rFont val="Calibri"/>
        <family val="2"/>
      </rPr>
      <t>246</t>
    </r>
  </si>
  <si>
    <r>
      <rPr>
        <sz val="10"/>
        <rFont val="Calibri"/>
        <family val="2"/>
      </rPr>
      <t>C-23-09-085</t>
    </r>
  </si>
  <si>
    <r>
      <rPr>
        <sz val="10"/>
        <rFont val="Calibri"/>
        <family val="2"/>
      </rPr>
      <t>08/02/2023</t>
    </r>
  </si>
  <si>
    <r>
      <rPr>
        <sz val="10"/>
        <rFont val="Calibri"/>
        <family val="2"/>
      </rPr>
      <t>Balistar Dushnath Chauhan</t>
    </r>
  </si>
  <si>
    <r>
      <rPr>
        <sz val="10"/>
        <rFont val="Calibri"/>
        <family val="2"/>
      </rPr>
      <t>SM-NA-1805</t>
    </r>
  </si>
  <si>
    <r>
      <rPr>
        <sz val="10"/>
        <rFont val="Calibri"/>
        <family val="2"/>
      </rPr>
      <t>1805</t>
    </r>
  </si>
  <si>
    <r>
      <rPr>
        <sz val="10"/>
        <rFont val="Calibri"/>
        <family val="2"/>
      </rPr>
      <t>4,342,732.00</t>
    </r>
  </si>
  <si>
    <r>
      <rPr>
        <sz val="10"/>
        <rFont val="Calibri"/>
        <family val="2"/>
      </rPr>
      <t>1,954,229.00</t>
    </r>
  </si>
  <si>
    <r>
      <rPr>
        <sz val="10"/>
        <rFont val="Calibri"/>
        <family val="2"/>
      </rPr>
      <t>2,475,357.00</t>
    </r>
  </si>
  <si>
    <r>
      <rPr>
        <sz val="10"/>
        <rFont val="Calibri"/>
        <family val="2"/>
      </rPr>
      <t>-521,128.00</t>
    </r>
  </si>
  <si>
    <r>
      <rPr>
        <sz val="10"/>
        <rFont val="Calibri"/>
        <family val="2"/>
      </rPr>
      <t>97,711.00</t>
    </r>
  </si>
  <si>
    <r>
      <rPr>
        <sz val="10"/>
        <rFont val="Calibri"/>
        <family val="2"/>
      </rPr>
      <t>43,428.00</t>
    </r>
  </si>
  <si>
    <r>
      <rPr>
        <sz val="10"/>
        <rFont val="Calibri"/>
        <family val="2"/>
      </rPr>
      <t>54,283.00</t>
    </r>
  </si>
  <si>
    <r>
      <rPr>
        <sz val="10"/>
        <rFont val="Calibri"/>
        <family val="2"/>
      </rPr>
      <t>2,518,785.00</t>
    </r>
  </si>
  <si>
    <r>
      <rPr>
        <sz val="10"/>
        <rFont val="Calibri"/>
        <family val="2"/>
      </rPr>
      <t>247</t>
    </r>
  </si>
  <si>
    <r>
      <rPr>
        <sz val="10"/>
        <rFont val="Calibri"/>
        <family val="2"/>
      </rPr>
      <t>C-23-09-086</t>
    </r>
  </si>
  <si>
    <r>
      <rPr>
        <sz val="10"/>
        <rFont val="Calibri"/>
        <family val="2"/>
      </rPr>
      <t>31/10/2022</t>
    </r>
  </si>
  <si>
    <r>
      <rPr>
        <sz val="10"/>
        <rFont val="Calibri"/>
        <family val="2"/>
      </rPr>
      <t>Nitin Baban Borkar</t>
    </r>
  </si>
  <si>
    <r>
      <rPr>
        <sz val="10"/>
        <rFont val="Calibri"/>
        <family val="2"/>
      </rPr>
      <t>SM-NA-1803</t>
    </r>
  </si>
  <si>
    <r>
      <rPr>
        <sz val="10"/>
        <rFont val="Calibri"/>
        <family val="2"/>
      </rPr>
      <t>1803</t>
    </r>
  </si>
  <si>
    <r>
      <rPr>
        <sz val="10"/>
        <rFont val="Calibri"/>
        <family val="2"/>
      </rPr>
      <t>4,490,000.00</t>
    </r>
  </si>
  <si>
    <r>
      <rPr>
        <sz val="10"/>
        <rFont val="Calibri"/>
        <family val="2"/>
      </rPr>
      <t>2,020,500.00</t>
    </r>
  </si>
  <si>
    <r>
      <rPr>
        <sz val="10"/>
        <rFont val="Calibri"/>
        <family val="2"/>
      </rPr>
      <t>3,143,000.00</t>
    </r>
  </si>
  <si>
    <r>
      <rPr>
        <sz val="10"/>
        <rFont val="Calibri"/>
        <family val="2"/>
      </rPr>
      <t>-1,122,500.00</t>
    </r>
  </si>
  <si>
    <r>
      <rPr>
        <sz val="10"/>
        <rFont val="Calibri"/>
        <family val="2"/>
      </rPr>
      <t>101,025.00</t>
    </r>
  </si>
  <si>
    <r>
      <rPr>
        <sz val="10"/>
        <rFont val="Calibri"/>
        <family val="2"/>
      </rPr>
      <t>20,205.00</t>
    </r>
  </si>
  <si>
    <r>
      <rPr>
        <sz val="10"/>
        <rFont val="Calibri"/>
        <family val="2"/>
      </rPr>
      <t>80,820.00</t>
    </r>
  </si>
  <si>
    <r>
      <rPr>
        <sz val="10"/>
        <rFont val="Calibri"/>
        <family val="2"/>
      </rPr>
      <t>3,163,205.00</t>
    </r>
  </si>
  <si>
    <r>
      <rPr>
        <sz val="10"/>
        <rFont val="Calibri"/>
        <family val="2"/>
      </rPr>
      <t>248</t>
    </r>
  </si>
  <si>
    <r>
      <rPr>
        <sz val="10"/>
        <rFont val="Calibri"/>
        <family val="2"/>
      </rPr>
      <t>C-23-09-088</t>
    </r>
  </si>
  <si>
    <r>
      <rPr>
        <sz val="10"/>
        <rFont val="Calibri"/>
        <family val="2"/>
      </rPr>
      <t>30/10/2022</t>
    </r>
  </si>
  <si>
    <r>
      <rPr>
        <sz val="10"/>
        <rFont val="Calibri"/>
        <family val="2"/>
      </rPr>
      <t>Dayaram C. Parmar</t>
    </r>
  </si>
  <si>
    <r>
      <rPr>
        <sz val="10"/>
        <rFont val="Calibri"/>
        <family val="2"/>
      </rPr>
      <t>SM-NA-1717</t>
    </r>
  </si>
  <si>
    <r>
      <rPr>
        <sz val="10"/>
        <rFont val="Calibri"/>
        <family val="2"/>
      </rPr>
      <t>1717</t>
    </r>
  </si>
  <si>
    <r>
      <rPr>
        <sz val="10"/>
        <rFont val="Calibri"/>
        <family val="2"/>
      </rPr>
      <t>4,200,100.00</t>
    </r>
  </si>
  <si>
    <r>
      <rPr>
        <sz val="10"/>
        <rFont val="Calibri"/>
        <family val="2"/>
      </rPr>
      <t>1,890,045.00</t>
    </r>
  </si>
  <si>
    <r>
      <rPr>
        <sz val="10"/>
        <rFont val="Calibri"/>
        <family val="2"/>
      </rPr>
      <t>2,940,090.00</t>
    </r>
  </si>
  <si>
    <r>
      <rPr>
        <sz val="10"/>
        <rFont val="Calibri"/>
        <family val="2"/>
      </rPr>
      <t>-1,050,045.00</t>
    </r>
  </si>
  <si>
    <r>
      <rPr>
        <sz val="10"/>
        <rFont val="Calibri"/>
        <family val="2"/>
      </rPr>
      <t>94,502.00</t>
    </r>
  </si>
  <si>
    <r>
      <rPr>
        <sz val="10"/>
        <rFont val="Calibri"/>
        <family val="2"/>
      </rPr>
      <t>27,301.00</t>
    </r>
  </si>
  <si>
    <r>
      <rPr>
        <sz val="10"/>
        <rFont val="Calibri"/>
        <family val="2"/>
      </rPr>
      <t>67,201.00</t>
    </r>
  </si>
  <si>
    <r>
      <rPr>
        <sz val="10"/>
        <rFont val="Calibri"/>
        <family val="2"/>
      </rPr>
      <t>2,967,391.00</t>
    </r>
  </si>
  <si>
    <r>
      <rPr>
        <sz val="10"/>
        <rFont val="Calibri"/>
        <family val="2"/>
      </rPr>
      <t>249</t>
    </r>
  </si>
  <si>
    <r>
      <rPr>
        <sz val="10"/>
        <rFont val="Calibri"/>
        <family val="2"/>
      </rPr>
      <t>C-23-09-089</t>
    </r>
  </si>
  <si>
    <r>
      <rPr>
        <sz val="10"/>
        <rFont val="Calibri"/>
        <family val="2"/>
      </rPr>
      <t>24/04/2023</t>
    </r>
  </si>
  <si>
    <r>
      <rPr>
        <sz val="10"/>
        <rFont val="Calibri"/>
        <family val="2"/>
      </rPr>
      <t>Taruna Bharat Kumar Solanki</t>
    </r>
  </si>
  <si>
    <r>
      <rPr>
        <sz val="10"/>
        <rFont val="Calibri"/>
        <family val="2"/>
      </rPr>
      <t>SM-NA-1714</t>
    </r>
  </si>
  <si>
    <r>
      <rPr>
        <sz val="10"/>
        <rFont val="Calibri"/>
        <family val="2"/>
      </rPr>
      <t>1714</t>
    </r>
  </si>
  <si>
    <r>
      <rPr>
        <sz val="10"/>
        <rFont val="Calibri"/>
        <family val="2"/>
      </rPr>
      <t>3,574,750.00</t>
    </r>
  </si>
  <si>
    <r>
      <rPr>
        <sz val="10"/>
        <rFont val="Calibri"/>
        <family val="2"/>
      </rPr>
      <t>1,608,638.00</t>
    </r>
  </si>
  <si>
    <r>
      <rPr>
        <sz val="10"/>
        <rFont val="Calibri"/>
        <family val="2"/>
      </rPr>
      <t>2,808,700.00</t>
    </r>
  </si>
  <si>
    <r>
      <rPr>
        <sz val="10"/>
        <rFont val="Calibri"/>
        <family val="2"/>
      </rPr>
      <t>-1,200,062.00</t>
    </r>
  </si>
  <si>
    <r>
      <rPr>
        <sz val="10"/>
        <rFont val="Calibri"/>
        <family val="2"/>
      </rPr>
      <t>80,432.00</t>
    </r>
  </si>
  <si>
    <r>
      <rPr>
        <sz val="10"/>
        <rFont val="Calibri"/>
        <family val="2"/>
      </rPr>
      <t>35,748.00</t>
    </r>
  </si>
  <si>
    <r>
      <rPr>
        <sz val="10"/>
        <rFont val="Calibri"/>
        <family val="2"/>
      </rPr>
      <t>44,684.00</t>
    </r>
  </si>
  <si>
    <r>
      <rPr>
        <sz val="10"/>
        <rFont val="Calibri"/>
        <family val="2"/>
      </rPr>
      <t>2,844,448.00</t>
    </r>
  </si>
  <si>
    <r>
      <rPr>
        <sz val="10"/>
        <rFont val="Calibri"/>
        <family val="2"/>
      </rPr>
      <t>250</t>
    </r>
  </si>
  <si>
    <r>
      <rPr>
        <sz val="10"/>
        <rFont val="Calibri"/>
        <family val="2"/>
      </rPr>
      <t>C-23-09-090</t>
    </r>
  </si>
  <si>
    <r>
      <rPr>
        <sz val="10"/>
        <rFont val="Calibri"/>
        <family val="2"/>
      </rPr>
      <t>14/03/2023</t>
    </r>
  </si>
  <si>
    <r>
      <rPr>
        <sz val="10"/>
        <rFont val="Calibri"/>
        <family val="2"/>
      </rPr>
      <t>Laxman Vishnu Khadapkar</t>
    </r>
  </si>
  <si>
    <r>
      <rPr>
        <sz val="10"/>
        <rFont val="Calibri"/>
        <family val="2"/>
      </rPr>
      <t>SM-NA-1713</t>
    </r>
  </si>
  <si>
    <r>
      <rPr>
        <sz val="10"/>
        <rFont val="Calibri"/>
        <family val="2"/>
      </rPr>
      <t>1713</t>
    </r>
  </si>
  <si>
    <r>
      <rPr>
        <sz val="10"/>
        <rFont val="Calibri"/>
        <family val="2"/>
      </rPr>
      <t>4,495,500.00</t>
    </r>
  </si>
  <si>
    <r>
      <rPr>
        <sz val="10"/>
        <rFont val="Calibri"/>
        <family val="2"/>
      </rPr>
      <t>2,022,975.00</t>
    </r>
  </si>
  <si>
    <r>
      <rPr>
        <sz val="10"/>
        <rFont val="Calibri"/>
        <family val="2"/>
      </rPr>
      <t>3,143,850.00</t>
    </r>
  </si>
  <si>
    <r>
      <rPr>
        <sz val="10"/>
        <rFont val="Calibri"/>
        <family val="2"/>
      </rPr>
      <t>-1,120,875.00</t>
    </r>
  </si>
  <si>
    <r>
      <rPr>
        <sz val="10"/>
        <rFont val="Calibri"/>
        <family val="2"/>
      </rPr>
      <t>101,149.00</t>
    </r>
  </si>
  <si>
    <r>
      <rPr>
        <sz val="10"/>
        <rFont val="Calibri"/>
        <family val="2"/>
      </rPr>
      <t>25,625.00</t>
    </r>
  </si>
  <si>
    <r>
      <rPr>
        <sz val="10"/>
        <rFont val="Calibri"/>
        <family val="2"/>
      </rPr>
      <t>75,524.00</t>
    </r>
  </si>
  <si>
    <r>
      <rPr>
        <sz val="10"/>
        <rFont val="Calibri"/>
        <family val="2"/>
      </rPr>
      <t>3,169,475.00</t>
    </r>
  </si>
  <si>
    <r>
      <rPr>
        <sz val="10"/>
        <rFont val="Calibri"/>
        <family val="2"/>
      </rPr>
      <t>251</t>
    </r>
  </si>
  <si>
    <r>
      <rPr>
        <sz val="10"/>
        <rFont val="Calibri"/>
        <family val="2"/>
      </rPr>
      <t>C-23-09-091</t>
    </r>
  </si>
  <si>
    <r>
      <rPr>
        <sz val="10"/>
        <rFont val="Calibri"/>
        <family val="2"/>
      </rPr>
      <t>Rajesh Dhaku Gawade</t>
    </r>
  </si>
  <si>
    <r>
      <rPr>
        <sz val="10"/>
        <rFont val="Calibri"/>
        <family val="2"/>
      </rPr>
      <t>GRUH LAXMI</t>
    </r>
  </si>
  <si>
    <r>
      <rPr>
        <sz val="10"/>
        <rFont val="Calibri"/>
        <family val="2"/>
      </rPr>
      <t>SM-NA-1712</t>
    </r>
  </si>
  <si>
    <r>
      <rPr>
        <sz val="10"/>
        <rFont val="Calibri"/>
        <family val="2"/>
      </rPr>
      <t>1712</t>
    </r>
  </si>
  <si>
    <r>
      <rPr>
        <sz val="10"/>
        <rFont val="Calibri"/>
        <family val="2"/>
      </rPr>
      <t>3,467,750.00</t>
    </r>
  </si>
  <si>
    <r>
      <rPr>
        <sz val="10"/>
        <rFont val="Calibri"/>
        <family val="2"/>
      </rPr>
      <t>1,560,488.00</t>
    </r>
  </si>
  <si>
    <r>
      <rPr>
        <sz val="10"/>
        <rFont val="Calibri"/>
        <family val="2"/>
      </rPr>
      <t>2,376,000.00</t>
    </r>
  </si>
  <si>
    <r>
      <rPr>
        <sz val="10"/>
        <rFont val="Calibri"/>
        <family val="2"/>
      </rPr>
      <t>-815,512.00</t>
    </r>
  </si>
  <si>
    <r>
      <rPr>
        <sz val="10"/>
        <rFont val="Calibri"/>
        <family val="2"/>
      </rPr>
      <t>78,024.00</t>
    </r>
  </si>
  <si>
    <r>
      <rPr>
        <sz val="10"/>
        <rFont val="Calibri"/>
        <family val="2"/>
      </rPr>
      <t>63,024.00</t>
    </r>
  </si>
  <si>
    <r>
      <rPr>
        <sz val="10"/>
        <rFont val="Calibri"/>
        <family val="2"/>
      </rPr>
      <t>2,391,000.00</t>
    </r>
  </si>
  <si>
    <r>
      <rPr>
        <sz val="10"/>
        <rFont val="Calibri"/>
        <family val="2"/>
      </rPr>
      <t>252</t>
    </r>
  </si>
  <si>
    <r>
      <rPr>
        <sz val="10"/>
        <rFont val="Calibri"/>
        <family val="2"/>
      </rPr>
      <t>C-23-09-092</t>
    </r>
  </si>
  <si>
    <r>
      <rPr>
        <sz val="10"/>
        <rFont val="Calibri"/>
        <family val="2"/>
      </rPr>
      <t>13/11/2022</t>
    </r>
  </si>
  <si>
    <r>
      <rPr>
        <sz val="10"/>
        <rFont val="Calibri"/>
        <family val="2"/>
      </rPr>
      <t>Kiran Anil Mishra</t>
    </r>
  </si>
  <si>
    <r>
      <rPr>
        <sz val="10"/>
        <rFont val="Calibri"/>
        <family val="2"/>
      </rPr>
      <t>SM-NA-1710</t>
    </r>
  </si>
  <si>
    <r>
      <rPr>
        <sz val="10"/>
        <rFont val="Calibri"/>
        <family val="2"/>
      </rPr>
      <t>1710</t>
    </r>
  </si>
  <si>
    <r>
      <rPr>
        <sz val="10"/>
        <rFont val="Calibri"/>
        <family val="2"/>
      </rPr>
      <t>3,510,000.00</t>
    </r>
  </si>
  <si>
    <r>
      <rPr>
        <sz val="10"/>
        <rFont val="Calibri"/>
        <family val="2"/>
      </rPr>
      <t>1,579,500.00</t>
    </r>
  </si>
  <si>
    <r>
      <rPr>
        <sz val="10"/>
        <rFont val="Calibri"/>
        <family val="2"/>
      </rPr>
      <t>855,000.00</t>
    </r>
  </si>
  <si>
    <r>
      <rPr>
        <sz val="10"/>
        <rFont val="Calibri"/>
        <family val="2"/>
      </rPr>
      <t>724,500.00</t>
    </r>
  </si>
  <si>
    <r>
      <rPr>
        <sz val="10"/>
        <rFont val="Calibri"/>
        <family val="2"/>
      </rPr>
      <t>78,975.00</t>
    </r>
  </si>
  <si>
    <r>
      <rPr>
        <sz val="10"/>
        <rFont val="Calibri"/>
        <family val="2"/>
      </rPr>
      <t>35,100.00</t>
    </r>
  </si>
  <si>
    <r>
      <rPr>
        <sz val="10"/>
        <rFont val="Calibri"/>
        <family val="2"/>
      </rPr>
      <t>43,875.00</t>
    </r>
  </si>
  <si>
    <r>
      <rPr>
        <sz val="10"/>
        <rFont val="Calibri"/>
        <family val="2"/>
      </rPr>
      <t>890,100.00</t>
    </r>
  </si>
  <si>
    <r>
      <rPr>
        <sz val="10"/>
        <rFont val="Calibri"/>
        <family val="2"/>
      </rPr>
      <t>253</t>
    </r>
  </si>
  <si>
    <r>
      <rPr>
        <sz val="10"/>
        <rFont val="Calibri"/>
        <family val="2"/>
      </rPr>
      <t>C-23-09-093</t>
    </r>
  </si>
  <si>
    <r>
      <rPr>
        <sz val="10"/>
        <rFont val="Calibri"/>
        <family val="2"/>
      </rPr>
      <t>23/10/2022</t>
    </r>
  </si>
  <si>
    <r>
      <rPr>
        <sz val="10"/>
        <rFont val="Calibri"/>
        <family val="2"/>
      </rPr>
      <t>Shraddha Nilesh Madage</t>
    </r>
  </si>
  <si>
    <r>
      <rPr>
        <sz val="10"/>
        <rFont val="Calibri"/>
        <family val="2"/>
      </rPr>
      <t>SM-NA-1709</t>
    </r>
  </si>
  <si>
    <r>
      <rPr>
        <sz val="10"/>
        <rFont val="Calibri"/>
        <family val="2"/>
      </rPr>
      <t>1709</t>
    </r>
  </si>
  <si>
    <r>
      <rPr>
        <sz val="10"/>
        <rFont val="Calibri"/>
        <family val="2"/>
      </rPr>
      <t>3,527,500.00</t>
    </r>
  </si>
  <si>
    <r>
      <rPr>
        <sz val="10"/>
        <rFont val="Calibri"/>
        <family val="2"/>
      </rPr>
      <t>1,587,375.00</t>
    </r>
  </si>
  <si>
    <r>
      <rPr>
        <sz val="10"/>
        <rFont val="Calibri"/>
        <family val="2"/>
      </rPr>
      <t>1,960,400.00</t>
    </r>
  </si>
  <si>
    <r>
      <rPr>
        <sz val="10"/>
        <rFont val="Calibri"/>
        <family val="2"/>
      </rPr>
      <t>-373,025.00</t>
    </r>
  </si>
  <si>
    <r>
      <rPr>
        <sz val="10"/>
        <rFont val="Calibri"/>
        <family val="2"/>
      </rPr>
      <t>79,369.00</t>
    </r>
  </si>
  <si>
    <r>
      <rPr>
        <sz val="10"/>
        <rFont val="Calibri"/>
        <family val="2"/>
      </rPr>
      <t>15,707.00</t>
    </r>
  </si>
  <si>
    <r>
      <rPr>
        <sz val="10"/>
        <rFont val="Calibri"/>
        <family val="2"/>
      </rPr>
      <t>63,662.00</t>
    </r>
  </si>
  <si>
    <r>
      <rPr>
        <sz val="10"/>
        <rFont val="Calibri"/>
        <family val="2"/>
      </rPr>
      <t>1,976,107.00</t>
    </r>
  </si>
  <si>
    <r>
      <rPr>
        <sz val="10"/>
        <rFont val="Calibri"/>
        <family val="2"/>
      </rPr>
      <t>254</t>
    </r>
  </si>
  <si>
    <r>
      <rPr>
        <sz val="10"/>
        <rFont val="Calibri"/>
        <family val="2"/>
      </rPr>
      <t>C-23-09-094</t>
    </r>
  </si>
  <si>
    <r>
      <rPr>
        <sz val="10"/>
        <rFont val="Calibri"/>
        <family val="2"/>
      </rPr>
      <t>02/02/2023</t>
    </r>
  </si>
  <si>
    <r>
      <rPr>
        <sz val="10"/>
        <rFont val="Calibri"/>
        <family val="2"/>
      </rPr>
      <t>Avinash Vasant Padwal</t>
    </r>
  </si>
  <si>
    <r>
      <rPr>
        <sz val="10"/>
        <rFont val="Calibri"/>
        <family val="2"/>
      </rPr>
      <t>SM-NA-1703</t>
    </r>
  </si>
  <si>
    <r>
      <rPr>
        <sz val="10"/>
        <rFont val="Calibri"/>
        <family val="2"/>
      </rPr>
      <t>1703</t>
    </r>
  </si>
  <si>
    <r>
      <rPr>
        <sz val="10"/>
        <rFont val="Calibri"/>
        <family val="2"/>
      </rPr>
      <t>5,255,040.00</t>
    </r>
  </si>
  <si>
    <r>
      <rPr>
        <sz val="10"/>
        <rFont val="Calibri"/>
        <family val="2"/>
      </rPr>
      <t>2,364,768.00</t>
    </r>
  </si>
  <si>
    <r>
      <rPr>
        <sz val="10"/>
        <rFont val="Calibri"/>
        <family val="2"/>
      </rPr>
      <t>3,946,539.00</t>
    </r>
  </si>
  <si>
    <r>
      <rPr>
        <sz val="10"/>
        <rFont val="Calibri"/>
        <family val="2"/>
      </rPr>
      <t>-1,581,771.00</t>
    </r>
  </si>
  <si>
    <r>
      <rPr>
        <sz val="10"/>
        <rFont val="Calibri"/>
        <family val="2"/>
      </rPr>
      <t>170,789.00</t>
    </r>
  </si>
  <si>
    <r>
      <rPr>
        <sz val="10"/>
        <rFont val="Calibri"/>
        <family val="2"/>
      </rPr>
      <t>-52,551.00</t>
    </r>
  </si>
  <si>
    <r>
      <rPr>
        <sz val="10"/>
        <rFont val="Calibri"/>
        <family val="2"/>
      </rPr>
      <t>4,169,878.00</t>
    </r>
  </si>
  <si>
    <r>
      <rPr>
        <sz val="10"/>
        <rFont val="Calibri"/>
        <family val="2"/>
      </rPr>
      <t>255</t>
    </r>
  </si>
  <si>
    <r>
      <rPr>
        <sz val="10"/>
        <rFont val="Calibri"/>
        <family val="2"/>
      </rPr>
      <t>C-23-09-095</t>
    </r>
  </si>
  <si>
    <r>
      <rPr>
        <sz val="10"/>
        <rFont val="Calibri"/>
        <family val="2"/>
      </rPr>
      <t>05/03/2023</t>
    </r>
  </si>
  <si>
    <r>
      <rPr>
        <sz val="10"/>
        <rFont val="Calibri"/>
        <family val="2"/>
      </rPr>
      <t>Indrajit Santra</t>
    </r>
  </si>
  <si>
    <r>
      <rPr>
        <sz val="10"/>
        <rFont val="Calibri"/>
        <family val="2"/>
      </rPr>
      <t>EMPIRE PRIME REALTY</t>
    </r>
  </si>
  <si>
    <r>
      <rPr>
        <sz val="10"/>
        <rFont val="Calibri"/>
        <family val="2"/>
      </rPr>
      <t>8652637537</t>
    </r>
  </si>
  <si>
    <r>
      <rPr>
        <sz val="10"/>
        <rFont val="Calibri"/>
        <family val="2"/>
      </rPr>
      <t>SM-NA-1620</t>
    </r>
  </si>
  <si>
    <r>
      <rPr>
        <sz val="10"/>
        <rFont val="Calibri"/>
        <family val="2"/>
      </rPr>
      <t>1620</t>
    </r>
  </si>
  <si>
    <r>
      <rPr>
        <sz val="10"/>
        <rFont val="Calibri"/>
        <family val="2"/>
      </rPr>
      <t>2,473,932.00</t>
    </r>
  </si>
  <si>
    <r>
      <rPr>
        <sz val="10"/>
        <rFont val="Calibri"/>
        <family val="2"/>
      </rPr>
      <t>-886,269.00</t>
    </r>
  </si>
  <si>
    <r>
      <rPr>
        <sz val="10"/>
        <rFont val="Calibri"/>
        <family val="2"/>
      </rPr>
      <t>68,739.00</t>
    </r>
  </si>
  <si>
    <r>
      <rPr>
        <sz val="10"/>
        <rFont val="Calibri"/>
        <family val="2"/>
      </rPr>
      <t>10,644.00</t>
    </r>
  </si>
  <si>
    <r>
      <rPr>
        <sz val="10"/>
        <rFont val="Calibri"/>
        <family val="2"/>
      </rPr>
      <t>2,542,671.00</t>
    </r>
  </si>
  <si>
    <r>
      <rPr>
        <sz val="10"/>
        <rFont val="Calibri"/>
        <family val="2"/>
      </rPr>
      <t>256</t>
    </r>
  </si>
  <si>
    <r>
      <rPr>
        <sz val="10"/>
        <rFont val="Calibri"/>
        <family val="2"/>
      </rPr>
      <t>C-23-09-096</t>
    </r>
  </si>
  <si>
    <r>
      <rPr>
        <sz val="10"/>
        <rFont val="Calibri"/>
        <family val="2"/>
      </rPr>
      <t>10/12/2022</t>
    </r>
  </si>
  <si>
    <r>
      <rPr>
        <sz val="10"/>
        <rFont val="Calibri"/>
        <family val="2"/>
      </rPr>
      <t>Deepak A Tandel</t>
    </r>
  </si>
  <si>
    <r>
      <rPr>
        <sz val="10"/>
        <rFont val="Calibri"/>
        <family val="2"/>
      </rPr>
      <t>UMANG PROPERTY</t>
    </r>
  </si>
  <si>
    <r>
      <rPr>
        <sz val="10"/>
        <rFont val="Calibri"/>
        <family val="2"/>
      </rPr>
      <t>SM-NA-1617</t>
    </r>
  </si>
  <si>
    <r>
      <rPr>
        <sz val="10"/>
        <rFont val="Calibri"/>
        <family val="2"/>
      </rPr>
      <t>1617</t>
    </r>
  </si>
  <si>
    <r>
      <rPr>
        <sz val="10"/>
        <rFont val="Calibri"/>
        <family val="2"/>
      </rPr>
      <t>4,171,000.00</t>
    </r>
  </si>
  <si>
    <r>
      <rPr>
        <sz val="10"/>
        <rFont val="Calibri"/>
        <family val="2"/>
      </rPr>
      <t>1,876,950.00</t>
    </r>
  </si>
  <si>
    <r>
      <rPr>
        <sz val="10"/>
        <rFont val="Calibri"/>
        <family val="2"/>
      </rPr>
      <t>2,919,699.00</t>
    </r>
  </si>
  <si>
    <r>
      <rPr>
        <sz val="10"/>
        <rFont val="Calibri"/>
        <family val="2"/>
      </rPr>
      <t>-1,042,749.00</t>
    </r>
  </si>
  <si>
    <r>
      <rPr>
        <sz val="10"/>
        <rFont val="Calibri"/>
        <family val="2"/>
      </rPr>
      <t>93,848.00</t>
    </r>
  </si>
  <si>
    <r>
      <rPr>
        <sz val="10"/>
        <rFont val="Calibri"/>
        <family val="2"/>
      </rPr>
      <t>37,537.00</t>
    </r>
  </si>
  <si>
    <r>
      <rPr>
        <sz val="10"/>
        <rFont val="Calibri"/>
        <family val="2"/>
      </rPr>
      <t>56,311.00</t>
    </r>
  </si>
  <si>
    <r>
      <rPr>
        <sz val="10"/>
        <rFont val="Calibri"/>
        <family val="2"/>
      </rPr>
      <t>2,957,236.00</t>
    </r>
  </si>
  <si>
    <r>
      <rPr>
        <sz val="10"/>
        <rFont val="Calibri"/>
        <family val="2"/>
      </rPr>
      <t>257</t>
    </r>
  </si>
  <si>
    <r>
      <rPr>
        <sz val="10"/>
        <rFont val="Calibri"/>
        <family val="2"/>
      </rPr>
      <t>C-23-09-097</t>
    </r>
  </si>
  <si>
    <r>
      <rPr>
        <sz val="10"/>
        <rFont val="Calibri"/>
        <family val="2"/>
      </rPr>
      <t>14/10/2022</t>
    </r>
  </si>
  <si>
    <r>
      <rPr>
        <sz val="10"/>
        <rFont val="Calibri"/>
        <family val="2"/>
      </rPr>
      <t>Rupesh Bandu Chavan</t>
    </r>
  </si>
  <si>
    <r>
      <rPr>
        <sz val="10"/>
        <rFont val="Calibri"/>
        <family val="2"/>
      </rPr>
      <t>SM-NA-1616</t>
    </r>
  </si>
  <si>
    <r>
      <rPr>
        <sz val="10"/>
        <rFont val="Calibri"/>
        <family val="2"/>
      </rPr>
      <t>1616</t>
    </r>
  </si>
  <si>
    <r>
      <rPr>
        <sz val="10"/>
        <rFont val="Calibri"/>
        <family val="2"/>
      </rPr>
      <t>2,420,800.00</t>
    </r>
  </si>
  <si>
    <r>
      <rPr>
        <sz val="10"/>
        <rFont val="Calibri"/>
        <family val="2"/>
      </rPr>
      <t>1,089,360.00</t>
    </r>
  </si>
  <si>
    <r>
      <rPr>
        <sz val="10"/>
        <rFont val="Calibri"/>
        <family val="2"/>
      </rPr>
      <t>1,680,000.00</t>
    </r>
  </si>
  <si>
    <r>
      <rPr>
        <sz val="10"/>
        <rFont val="Calibri"/>
        <family val="2"/>
      </rPr>
      <t>-590,640.00</t>
    </r>
  </si>
  <si>
    <r>
      <rPr>
        <sz val="10"/>
        <rFont val="Calibri"/>
        <family val="2"/>
      </rPr>
      <t>54,468.00</t>
    </r>
  </si>
  <si>
    <r>
      <rPr>
        <sz val="10"/>
        <rFont val="Calibri"/>
        <family val="2"/>
      </rPr>
      <t>24,208.00</t>
    </r>
  </si>
  <si>
    <r>
      <rPr>
        <sz val="10"/>
        <rFont val="Calibri"/>
        <family val="2"/>
      </rPr>
      <t>30,260.00</t>
    </r>
  </si>
  <si>
    <r>
      <rPr>
        <sz val="10"/>
        <rFont val="Calibri"/>
        <family val="2"/>
      </rPr>
      <t>1,704,208.00</t>
    </r>
  </si>
  <si>
    <r>
      <rPr>
        <sz val="10"/>
        <rFont val="Calibri"/>
        <family val="2"/>
      </rPr>
      <t>258</t>
    </r>
  </si>
  <si>
    <r>
      <rPr>
        <sz val="10"/>
        <rFont val="Calibri"/>
        <family val="2"/>
      </rPr>
      <t>C-23-09-098</t>
    </r>
  </si>
  <si>
    <r>
      <rPr>
        <sz val="10"/>
        <rFont val="Calibri"/>
        <family val="2"/>
      </rPr>
      <t>15/11/2022</t>
    </r>
  </si>
  <si>
    <r>
      <rPr>
        <sz val="10"/>
        <rFont val="Calibri"/>
        <family val="2"/>
      </rPr>
      <t>Sunita Dhananjay Chaudhari</t>
    </r>
  </si>
  <si>
    <r>
      <rPr>
        <sz val="10"/>
        <rFont val="Calibri"/>
        <family val="2"/>
      </rPr>
      <t>SM-NA-1613</t>
    </r>
  </si>
  <si>
    <r>
      <rPr>
        <sz val="10"/>
        <rFont val="Calibri"/>
        <family val="2"/>
      </rPr>
      <t>1613</t>
    </r>
  </si>
  <si>
    <r>
      <rPr>
        <sz val="10"/>
        <rFont val="Calibri"/>
        <family val="2"/>
      </rPr>
      <t>3,463,200.00</t>
    </r>
  </si>
  <si>
    <r>
      <rPr>
        <sz val="10"/>
        <rFont val="Calibri"/>
        <family val="2"/>
      </rPr>
      <t>1,212,120.00</t>
    </r>
  </si>
  <si>
    <r>
      <rPr>
        <sz val="10"/>
        <rFont val="Calibri"/>
        <family val="2"/>
      </rPr>
      <t>-2,251,080.00</t>
    </r>
  </si>
  <si>
    <r>
      <rPr>
        <sz val="10"/>
        <rFont val="Calibri"/>
        <family val="2"/>
      </rPr>
      <t>60,606.00</t>
    </r>
  </si>
  <si>
    <r>
      <rPr>
        <sz val="10"/>
        <rFont val="Calibri"/>
        <family val="2"/>
      </rPr>
      <t>34,632.00</t>
    </r>
  </si>
  <si>
    <r>
      <rPr>
        <sz val="10"/>
        <rFont val="Calibri"/>
        <family val="2"/>
      </rPr>
      <t>25,974.00</t>
    </r>
  </si>
  <si>
    <r>
      <rPr>
        <sz val="10"/>
        <rFont val="Calibri"/>
        <family val="2"/>
      </rPr>
      <t>3,497,832.00</t>
    </r>
  </si>
  <si>
    <r>
      <rPr>
        <sz val="10"/>
        <rFont val="Calibri"/>
        <family val="2"/>
      </rPr>
      <t>259</t>
    </r>
  </si>
  <si>
    <r>
      <rPr>
        <sz val="10"/>
        <rFont val="Calibri"/>
        <family val="2"/>
      </rPr>
      <t>C-23-09-099</t>
    </r>
  </si>
  <si>
    <r>
      <rPr>
        <sz val="10"/>
        <rFont val="Calibri"/>
        <family val="2"/>
      </rPr>
      <t>01/01/2023</t>
    </r>
  </si>
  <si>
    <r>
      <rPr>
        <sz val="10"/>
        <rFont val="Calibri"/>
        <family val="2"/>
      </rPr>
      <t>Anil Kumar Shukla</t>
    </r>
  </si>
  <si>
    <r>
      <rPr>
        <sz val="10"/>
        <rFont val="Calibri"/>
        <family val="2"/>
      </rPr>
      <t>SM-NA-1611</t>
    </r>
  </si>
  <si>
    <r>
      <rPr>
        <sz val="10"/>
        <rFont val="Calibri"/>
        <family val="2"/>
      </rPr>
      <t>1611</t>
    </r>
  </si>
  <si>
    <r>
      <rPr>
        <sz val="10"/>
        <rFont val="Calibri"/>
        <family val="2"/>
      </rPr>
      <t>5,670,200.00</t>
    </r>
  </si>
  <si>
    <r>
      <rPr>
        <sz val="10"/>
        <rFont val="Calibri"/>
        <family val="2"/>
      </rPr>
      <t>2,551,590.00</t>
    </r>
  </si>
  <si>
    <r>
      <rPr>
        <sz val="10"/>
        <rFont val="Calibri"/>
        <family val="2"/>
      </rPr>
      <t>3,969,140.00</t>
    </r>
  </si>
  <si>
    <r>
      <rPr>
        <sz val="10"/>
        <rFont val="Calibri"/>
        <family val="2"/>
      </rPr>
      <t>-1,417,550.00</t>
    </r>
  </si>
  <si>
    <r>
      <rPr>
        <sz val="10"/>
        <rFont val="Calibri"/>
        <family val="2"/>
      </rPr>
      <t>127,580.00</t>
    </r>
  </si>
  <si>
    <r>
      <rPr>
        <sz val="10"/>
        <rFont val="Calibri"/>
        <family val="2"/>
      </rPr>
      <t>214,387.00</t>
    </r>
  </si>
  <si>
    <r>
      <rPr>
        <sz val="10"/>
        <rFont val="Calibri"/>
        <family val="2"/>
      </rPr>
      <t>-86,807.00</t>
    </r>
  </si>
  <si>
    <r>
      <rPr>
        <sz val="10"/>
        <rFont val="Calibri"/>
        <family val="2"/>
      </rPr>
      <t>4,183,527.00</t>
    </r>
  </si>
  <si>
    <r>
      <rPr>
        <sz val="10"/>
        <rFont val="Calibri"/>
        <family val="2"/>
      </rPr>
      <t>260</t>
    </r>
  </si>
  <si>
    <r>
      <rPr>
        <sz val="10"/>
        <rFont val="Calibri"/>
        <family val="2"/>
      </rPr>
      <t>C-23-09-100</t>
    </r>
  </si>
  <si>
    <r>
      <rPr>
        <sz val="10"/>
        <rFont val="Calibri"/>
        <family val="2"/>
      </rPr>
      <t>10/10/2022</t>
    </r>
  </si>
  <si>
    <r>
      <rPr>
        <sz val="10"/>
        <rFont val="Calibri"/>
        <family val="2"/>
      </rPr>
      <t>Pranay Bharat Mhatre</t>
    </r>
  </si>
  <si>
    <r>
      <rPr>
        <sz val="10"/>
        <rFont val="Calibri"/>
        <family val="2"/>
      </rPr>
      <t>SM-NA-1610</t>
    </r>
  </si>
  <si>
    <r>
      <rPr>
        <sz val="10"/>
        <rFont val="Calibri"/>
        <family val="2"/>
      </rPr>
      <t>1610</t>
    </r>
  </si>
  <si>
    <r>
      <rPr>
        <sz val="10"/>
        <rFont val="Calibri"/>
        <family val="2"/>
      </rPr>
      <t>4,448,850.00</t>
    </r>
  </si>
  <si>
    <r>
      <rPr>
        <sz val="10"/>
        <rFont val="Calibri"/>
        <family val="2"/>
      </rPr>
      <t>1,557,098.00</t>
    </r>
  </si>
  <si>
    <r>
      <rPr>
        <sz val="10"/>
        <rFont val="Calibri"/>
        <family val="2"/>
      </rPr>
      <t>3,336,637.00</t>
    </r>
  </si>
  <si>
    <r>
      <rPr>
        <sz val="10"/>
        <rFont val="Calibri"/>
        <family val="2"/>
      </rPr>
      <t>-1,779,539.00</t>
    </r>
  </si>
  <si>
    <r>
      <rPr>
        <sz val="10"/>
        <rFont val="Calibri"/>
        <family val="2"/>
      </rPr>
      <t>77,855.00</t>
    </r>
  </si>
  <si>
    <r>
      <rPr>
        <sz val="10"/>
        <rFont val="Calibri"/>
        <family val="2"/>
      </rPr>
      <t>33,369.00</t>
    </r>
  </si>
  <si>
    <r>
      <rPr>
        <sz val="10"/>
        <rFont val="Calibri"/>
        <family val="2"/>
      </rPr>
      <t>44,486.00</t>
    </r>
  </si>
  <si>
    <r>
      <rPr>
        <sz val="10"/>
        <rFont val="Calibri"/>
        <family val="2"/>
      </rPr>
      <t>3,370,006.00</t>
    </r>
  </si>
  <si>
    <r>
      <rPr>
        <sz val="10"/>
        <rFont val="Calibri"/>
        <family val="2"/>
      </rPr>
      <t>261</t>
    </r>
  </si>
  <si>
    <r>
      <rPr>
        <sz val="10"/>
        <rFont val="Calibri"/>
        <family val="2"/>
      </rPr>
      <t>C-23-09-102</t>
    </r>
  </si>
  <si>
    <r>
      <rPr>
        <sz val="10"/>
        <rFont val="Calibri"/>
        <family val="2"/>
      </rPr>
      <t>15/03/2023</t>
    </r>
  </si>
  <si>
    <r>
      <rPr>
        <sz val="10"/>
        <rFont val="Calibri"/>
        <family val="2"/>
      </rPr>
      <t>Madanlal Parihar</t>
    </r>
  </si>
  <si>
    <r>
      <rPr>
        <sz val="10"/>
        <rFont val="Calibri"/>
        <family val="2"/>
      </rPr>
      <t>SM-NA-1603</t>
    </r>
  </si>
  <si>
    <r>
      <rPr>
        <sz val="10"/>
        <rFont val="Calibri"/>
        <family val="2"/>
      </rPr>
      <t>1603</t>
    </r>
  </si>
  <si>
    <r>
      <rPr>
        <sz val="10"/>
        <rFont val="Calibri"/>
        <family val="2"/>
      </rPr>
      <t>3,025,000.00</t>
    </r>
  </si>
  <si>
    <r>
      <rPr>
        <sz val="10"/>
        <rFont val="Calibri"/>
        <family val="2"/>
      </rPr>
      <t>1,361,250.00</t>
    </r>
  </si>
  <si>
    <r>
      <rPr>
        <sz val="10"/>
        <rFont val="Calibri"/>
        <family val="2"/>
      </rPr>
      <t>-1,663,750.00</t>
    </r>
  </si>
  <si>
    <r>
      <rPr>
        <sz val="10"/>
        <rFont val="Calibri"/>
        <family val="2"/>
      </rPr>
      <t>68,063.00</t>
    </r>
  </si>
  <si>
    <r>
      <rPr>
        <sz val="10"/>
        <rFont val="Calibri"/>
        <family val="2"/>
      </rPr>
      <t>30,250.00</t>
    </r>
  </si>
  <si>
    <r>
      <rPr>
        <sz val="10"/>
        <rFont val="Calibri"/>
        <family val="2"/>
      </rPr>
      <t>37,813.00</t>
    </r>
  </si>
  <si>
    <r>
      <rPr>
        <sz val="10"/>
        <rFont val="Calibri"/>
        <family val="2"/>
      </rPr>
      <t>3,055,250.00</t>
    </r>
  </si>
  <si>
    <r>
      <rPr>
        <sz val="10"/>
        <rFont val="Calibri"/>
        <family val="2"/>
      </rPr>
      <t>262</t>
    </r>
  </si>
  <si>
    <r>
      <rPr>
        <sz val="10"/>
        <rFont val="Calibri"/>
        <family val="2"/>
      </rPr>
      <t>C-23-09-103</t>
    </r>
  </si>
  <si>
    <r>
      <rPr>
        <sz val="10"/>
        <rFont val="Calibri"/>
        <family val="2"/>
      </rPr>
      <t>Mangesh Pawar/Pooja Pawar</t>
    </r>
  </si>
  <si>
    <r>
      <rPr>
        <sz val="10"/>
        <rFont val="Calibri"/>
        <family val="2"/>
      </rPr>
      <t>SM-NA-1601</t>
    </r>
  </si>
  <si>
    <r>
      <rPr>
        <sz val="10"/>
        <rFont val="Calibri"/>
        <family val="2"/>
      </rPr>
      <t>1601</t>
    </r>
  </si>
  <si>
    <r>
      <rPr>
        <sz val="10"/>
        <rFont val="Calibri"/>
        <family val="2"/>
      </rPr>
      <t>2,997,000.00</t>
    </r>
  </si>
  <si>
    <r>
      <rPr>
        <sz val="10"/>
        <rFont val="Calibri"/>
        <family val="2"/>
      </rPr>
      <t>1,048,950.00</t>
    </r>
  </si>
  <si>
    <r>
      <rPr>
        <sz val="10"/>
        <rFont val="Calibri"/>
        <family val="2"/>
      </rPr>
      <t>1,722,000.00</t>
    </r>
  </si>
  <si>
    <r>
      <rPr>
        <sz val="10"/>
        <rFont val="Calibri"/>
        <family val="2"/>
      </rPr>
      <t>-673,050.00</t>
    </r>
  </si>
  <si>
    <r>
      <rPr>
        <sz val="10"/>
        <rFont val="Calibri"/>
        <family val="2"/>
      </rPr>
      <t>52,448.00</t>
    </r>
  </si>
  <si>
    <r>
      <rPr>
        <sz val="10"/>
        <rFont val="Calibri"/>
        <family val="2"/>
      </rPr>
      <t>29,600.00</t>
    </r>
  </si>
  <si>
    <r>
      <rPr>
        <sz val="10"/>
        <rFont val="Calibri"/>
        <family val="2"/>
      </rPr>
      <t>22,848.00</t>
    </r>
  </si>
  <si>
    <r>
      <rPr>
        <sz val="10"/>
        <rFont val="Calibri"/>
        <family val="2"/>
      </rPr>
      <t>1,751,600.00</t>
    </r>
  </si>
  <si>
    <r>
      <rPr>
        <sz val="10"/>
        <rFont val="Calibri"/>
        <family val="2"/>
      </rPr>
      <t>263</t>
    </r>
  </si>
  <si>
    <r>
      <rPr>
        <sz val="10"/>
        <rFont val="Calibri"/>
        <family val="2"/>
      </rPr>
      <t>C-23-09-104</t>
    </r>
  </si>
  <si>
    <r>
      <rPr>
        <sz val="10"/>
        <rFont val="Calibri"/>
        <family val="2"/>
      </rPr>
      <t>05/02/2023</t>
    </r>
  </si>
  <si>
    <r>
      <rPr>
        <sz val="10"/>
        <rFont val="Calibri"/>
        <family val="2"/>
      </rPr>
      <t>Suvarna Surendra Chavan</t>
    </r>
  </si>
  <si>
    <r>
      <rPr>
        <sz val="10"/>
        <rFont val="Calibri"/>
        <family val="2"/>
      </rPr>
      <t>SM-NA-1520</t>
    </r>
  </si>
  <si>
    <r>
      <rPr>
        <sz val="10"/>
        <rFont val="Calibri"/>
        <family val="2"/>
      </rPr>
      <t>1520</t>
    </r>
  </si>
  <si>
    <r>
      <rPr>
        <sz val="10"/>
        <rFont val="Calibri"/>
        <family val="2"/>
      </rPr>
      <t>3,199,500.00</t>
    </r>
  </si>
  <si>
    <r>
      <rPr>
        <sz val="10"/>
        <rFont val="Calibri"/>
        <family val="2"/>
      </rPr>
      <t>1,439,775.00</t>
    </r>
  </si>
  <si>
    <r>
      <rPr>
        <sz val="10"/>
        <rFont val="Calibri"/>
        <family val="2"/>
      </rPr>
      <t>2,399,625.00</t>
    </r>
  </si>
  <si>
    <r>
      <rPr>
        <sz val="10"/>
        <rFont val="Calibri"/>
        <family val="2"/>
      </rPr>
      <t>-959,850.00</t>
    </r>
  </si>
  <si>
    <r>
      <rPr>
        <sz val="10"/>
        <rFont val="Calibri"/>
        <family val="2"/>
      </rPr>
      <t>71,989.00</t>
    </r>
  </si>
  <si>
    <r>
      <rPr>
        <sz val="10"/>
        <rFont val="Calibri"/>
        <family val="2"/>
      </rPr>
      <t>51,989.00</t>
    </r>
  </si>
  <si>
    <r>
      <rPr>
        <sz val="10"/>
        <rFont val="Calibri"/>
        <family val="2"/>
      </rPr>
      <t>2,419,625.00</t>
    </r>
  </si>
  <si>
    <r>
      <rPr>
        <sz val="10"/>
        <rFont val="Calibri"/>
        <family val="2"/>
      </rPr>
      <t>264</t>
    </r>
  </si>
  <si>
    <r>
      <rPr>
        <sz val="10"/>
        <rFont val="Calibri"/>
        <family val="2"/>
      </rPr>
      <t>C-23-09-105</t>
    </r>
  </si>
  <si>
    <r>
      <rPr>
        <sz val="10"/>
        <rFont val="Calibri"/>
        <family val="2"/>
      </rPr>
      <t>21/11/2022</t>
    </r>
  </si>
  <si>
    <r>
      <rPr>
        <sz val="10"/>
        <rFont val="Calibri"/>
        <family val="2"/>
      </rPr>
      <t>Avnish Kumar Shukla</t>
    </r>
  </si>
  <si>
    <r>
      <rPr>
        <sz val="10"/>
        <rFont val="Calibri"/>
        <family val="2"/>
      </rPr>
      <t>SM-NA-1517</t>
    </r>
  </si>
  <si>
    <r>
      <rPr>
        <sz val="10"/>
        <rFont val="Calibri"/>
        <family val="2"/>
      </rPr>
      <t>1517</t>
    </r>
  </si>
  <si>
    <r>
      <rPr>
        <sz val="10"/>
        <rFont val="Calibri"/>
        <family val="2"/>
      </rPr>
      <t>3,544,004.00</t>
    </r>
  </si>
  <si>
    <r>
      <rPr>
        <sz val="10"/>
        <rFont val="Calibri"/>
        <family val="2"/>
      </rPr>
      <t>1,594,802.00</t>
    </r>
  </si>
  <si>
    <r>
      <rPr>
        <sz val="10"/>
        <rFont val="Calibri"/>
        <family val="2"/>
      </rPr>
      <t>1,293,801.00</t>
    </r>
  </si>
  <si>
    <r>
      <rPr>
        <sz val="10"/>
        <rFont val="Calibri"/>
        <family val="2"/>
      </rPr>
      <t>301,001.00</t>
    </r>
  </si>
  <si>
    <r>
      <rPr>
        <sz val="10"/>
        <rFont val="Calibri"/>
        <family val="2"/>
      </rPr>
      <t>79,740.00</t>
    </r>
  </si>
  <si>
    <r>
      <rPr>
        <sz val="10"/>
        <rFont val="Calibri"/>
        <family val="2"/>
      </rPr>
      <t>15,948.00</t>
    </r>
  </si>
  <si>
    <r>
      <rPr>
        <sz val="10"/>
        <rFont val="Calibri"/>
        <family val="2"/>
      </rPr>
      <t>63,792.00</t>
    </r>
  </si>
  <si>
    <r>
      <rPr>
        <sz val="10"/>
        <rFont val="Calibri"/>
        <family val="2"/>
      </rPr>
      <t>1,309,749.00</t>
    </r>
  </si>
  <si>
    <r>
      <rPr>
        <sz val="10"/>
        <rFont val="Calibri"/>
        <family val="2"/>
      </rPr>
      <t>265</t>
    </r>
  </si>
  <si>
    <r>
      <rPr>
        <sz val="10"/>
        <rFont val="Calibri"/>
        <family val="2"/>
      </rPr>
      <t>C-23-09-106</t>
    </r>
  </si>
  <si>
    <r>
      <rPr>
        <sz val="10"/>
        <rFont val="Calibri"/>
        <family val="2"/>
      </rPr>
      <t>Deepak Vasudev Shedekar</t>
    </r>
  </si>
  <si>
    <r>
      <rPr>
        <sz val="10"/>
        <rFont val="Calibri"/>
        <family val="2"/>
      </rPr>
      <t>SM-NA-1516</t>
    </r>
  </si>
  <si>
    <r>
      <rPr>
        <sz val="10"/>
        <rFont val="Calibri"/>
        <family val="2"/>
      </rPr>
      <t>1516</t>
    </r>
  </si>
  <si>
    <r>
      <rPr>
        <sz val="10"/>
        <rFont val="Calibri"/>
        <family val="2"/>
      </rPr>
      <t>2,805,000.00</t>
    </r>
  </si>
  <si>
    <r>
      <rPr>
        <sz val="10"/>
        <rFont val="Calibri"/>
        <family val="2"/>
      </rPr>
      <t>1,262,250.00</t>
    </r>
  </si>
  <si>
    <r>
      <rPr>
        <sz val="10"/>
        <rFont val="Calibri"/>
        <family val="2"/>
      </rPr>
      <t>1,963,500.00</t>
    </r>
  </si>
  <si>
    <r>
      <rPr>
        <sz val="10"/>
        <rFont val="Calibri"/>
        <family val="2"/>
      </rPr>
      <t>-701,250.00</t>
    </r>
  </si>
  <si>
    <r>
      <rPr>
        <sz val="10"/>
        <rFont val="Calibri"/>
        <family val="2"/>
      </rPr>
      <t>63,113.00</t>
    </r>
  </si>
  <si>
    <r>
      <rPr>
        <sz val="10"/>
        <rFont val="Calibri"/>
        <family val="2"/>
      </rPr>
      <t>12,622.00</t>
    </r>
  </si>
  <si>
    <r>
      <rPr>
        <sz val="10"/>
        <rFont val="Calibri"/>
        <family val="2"/>
      </rPr>
      <t>50,491.00</t>
    </r>
  </si>
  <si>
    <r>
      <rPr>
        <sz val="10"/>
        <rFont val="Calibri"/>
        <family val="2"/>
      </rPr>
      <t>1,976,122.00</t>
    </r>
  </si>
  <si>
    <r>
      <rPr>
        <sz val="10"/>
        <rFont val="Calibri"/>
        <family val="2"/>
      </rPr>
      <t>266</t>
    </r>
  </si>
  <si>
    <r>
      <rPr>
        <sz val="10"/>
        <rFont val="Calibri"/>
        <family val="2"/>
      </rPr>
      <t>C-23-09-107</t>
    </r>
  </si>
  <si>
    <r>
      <rPr>
        <sz val="10"/>
        <rFont val="Calibri"/>
        <family val="2"/>
      </rPr>
      <t>20/10/2022</t>
    </r>
  </si>
  <si>
    <r>
      <rPr>
        <sz val="10"/>
        <rFont val="Calibri"/>
        <family val="2"/>
      </rPr>
      <t>Philip Bhartil Dsouza</t>
    </r>
  </si>
  <si>
    <r>
      <rPr>
        <sz val="10"/>
        <rFont val="Calibri"/>
        <family val="2"/>
      </rPr>
      <t>ARADDHY REALTY</t>
    </r>
  </si>
  <si>
    <r>
      <rPr>
        <sz val="10"/>
        <rFont val="Calibri"/>
        <family val="2"/>
      </rPr>
      <t>SM-NA-1515</t>
    </r>
  </si>
  <si>
    <r>
      <rPr>
        <sz val="10"/>
        <rFont val="Calibri"/>
        <family val="2"/>
      </rPr>
      <t>1515</t>
    </r>
  </si>
  <si>
    <r>
      <rPr>
        <sz val="10"/>
        <rFont val="Calibri"/>
        <family val="2"/>
      </rPr>
      <t>2,417,400.00</t>
    </r>
  </si>
  <si>
    <r>
      <rPr>
        <sz val="10"/>
        <rFont val="Calibri"/>
        <family val="2"/>
      </rPr>
      <t>1,087,830.00</t>
    </r>
  </si>
  <si>
    <r>
      <rPr>
        <sz val="10"/>
        <rFont val="Calibri"/>
        <family val="2"/>
      </rPr>
      <t>1,693,558.00</t>
    </r>
  </si>
  <si>
    <r>
      <rPr>
        <sz val="10"/>
        <rFont val="Calibri"/>
        <family val="2"/>
      </rPr>
      <t>-605,728.00</t>
    </r>
  </si>
  <si>
    <r>
      <rPr>
        <sz val="10"/>
        <rFont val="Calibri"/>
        <family val="2"/>
      </rPr>
      <t>54,392.00</t>
    </r>
  </si>
  <si>
    <r>
      <rPr>
        <sz val="10"/>
        <rFont val="Calibri"/>
        <family val="2"/>
      </rPr>
      <t>18,372.00</t>
    </r>
  </si>
  <si>
    <r>
      <rPr>
        <sz val="10"/>
        <rFont val="Calibri"/>
        <family val="2"/>
      </rPr>
      <t>36,020.00</t>
    </r>
  </si>
  <si>
    <r>
      <rPr>
        <sz val="10"/>
        <rFont val="Calibri"/>
        <family val="2"/>
      </rPr>
      <t>1,711,930.00</t>
    </r>
  </si>
  <si>
    <r>
      <rPr>
        <sz val="10"/>
        <rFont val="Calibri"/>
        <family val="2"/>
      </rPr>
      <t>267</t>
    </r>
  </si>
  <si>
    <r>
      <rPr>
        <sz val="10"/>
        <rFont val="Calibri"/>
        <family val="2"/>
      </rPr>
      <t>C-23-09-022</t>
    </r>
  </si>
  <si>
    <r>
      <rPr>
        <sz val="10"/>
        <rFont val="Calibri"/>
        <family val="2"/>
      </rPr>
      <t>12/02/2023</t>
    </r>
  </si>
  <si>
    <r>
      <rPr>
        <sz val="10"/>
        <rFont val="Calibri"/>
        <family val="2"/>
      </rPr>
      <t>Raju Chotelal Singh</t>
    </r>
  </si>
  <si>
    <r>
      <rPr>
        <sz val="10"/>
        <rFont val="Calibri"/>
        <family val="2"/>
      </rPr>
      <t>SM-NA-2416</t>
    </r>
  </si>
  <si>
    <r>
      <rPr>
        <sz val="10"/>
        <rFont val="Calibri"/>
        <family val="2"/>
      </rPr>
      <t>2416</t>
    </r>
  </si>
  <si>
    <r>
      <rPr>
        <sz val="10"/>
        <rFont val="Calibri"/>
        <family val="2"/>
      </rPr>
      <t>2,422,160.00</t>
    </r>
  </si>
  <si>
    <r>
      <rPr>
        <sz val="10"/>
        <rFont val="Calibri"/>
        <family val="2"/>
      </rPr>
      <t>1,089,972.00</t>
    </r>
  </si>
  <si>
    <r>
      <rPr>
        <sz val="10"/>
        <rFont val="Calibri"/>
        <family val="2"/>
      </rPr>
      <t>-610,028.00</t>
    </r>
  </si>
  <si>
    <r>
      <rPr>
        <sz val="10"/>
        <rFont val="Calibri"/>
        <family val="2"/>
      </rPr>
      <t>54,499.00</t>
    </r>
  </si>
  <si>
    <r>
      <rPr>
        <sz val="10"/>
        <rFont val="Calibri"/>
        <family val="2"/>
      </rPr>
      <t>24,222.00</t>
    </r>
  </si>
  <si>
    <r>
      <rPr>
        <sz val="10"/>
        <rFont val="Calibri"/>
        <family val="2"/>
      </rPr>
      <t>30,277.00</t>
    </r>
  </si>
  <si>
    <r>
      <rPr>
        <sz val="10"/>
        <rFont val="Calibri"/>
        <family val="2"/>
      </rPr>
      <t>1,724,222.00</t>
    </r>
  </si>
  <si>
    <r>
      <rPr>
        <sz val="10"/>
        <rFont val="Calibri"/>
        <family val="2"/>
      </rPr>
      <t>268</t>
    </r>
  </si>
  <si>
    <r>
      <rPr>
        <sz val="10"/>
        <rFont val="Calibri"/>
        <family val="2"/>
      </rPr>
      <t>C-23-09-109</t>
    </r>
  </si>
  <si>
    <r>
      <rPr>
        <sz val="10"/>
        <rFont val="Calibri"/>
        <family val="2"/>
      </rPr>
      <t>29/10/2022</t>
    </r>
  </si>
  <si>
    <r>
      <rPr>
        <sz val="10"/>
        <rFont val="Calibri"/>
        <family val="2"/>
      </rPr>
      <t>Sanjana Bhupesh Pawaskar</t>
    </r>
  </si>
  <si>
    <r>
      <rPr>
        <sz val="10"/>
        <rFont val="Calibri"/>
        <family val="2"/>
      </rPr>
      <t>UNLOCK REALTORS</t>
    </r>
  </si>
  <si>
    <r>
      <rPr>
        <sz val="10"/>
        <rFont val="Calibri"/>
        <family val="2"/>
      </rPr>
      <t>SM-NA-1513</t>
    </r>
  </si>
  <si>
    <r>
      <rPr>
        <sz val="10"/>
        <rFont val="Calibri"/>
        <family val="2"/>
      </rPr>
      <t>1513</t>
    </r>
  </si>
  <si>
    <r>
      <rPr>
        <sz val="10"/>
        <rFont val="Calibri"/>
        <family val="2"/>
      </rPr>
      <t>3,334,500.00</t>
    </r>
  </si>
  <si>
    <r>
      <rPr>
        <sz val="10"/>
        <rFont val="Calibri"/>
        <family val="2"/>
      </rPr>
      <t>-1,333,800.00</t>
    </r>
  </si>
  <si>
    <r>
      <rPr>
        <sz val="10"/>
        <rFont val="Calibri"/>
        <family val="2"/>
      </rPr>
      <t>100,035.00</t>
    </r>
  </si>
  <si>
    <r>
      <rPr>
        <sz val="10"/>
        <rFont val="Calibri"/>
        <family val="2"/>
      </rPr>
      <t>27,565.00</t>
    </r>
  </si>
  <si>
    <r>
      <rPr>
        <sz val="10"/>
        <rFont val="Calibri"/>
        <family val="2"/>
      </rPr>
      <t>72,470.00</t>
    </r>
  </si>
  <si>
    <r>
      <rPr>
        <sz val="10"/>
        <rFont val="Calibri"/>
        <family val="2"/>
      </rPr>
      <t>3,362,065.00</t>
    </r>
  </si>
  <si>
    <r>
      <rPr>
        <sz val="10"/>
        <rFont val="Calibri"/>
        <family val="2"/>
      </rPr>
      <t>269</t>
    </r>
  </si>
  <si>
    <r>
      <rPr>
        <sz val="10"/>
        <rFont val="Calibri"/>
        <family val="2"/>
      </rPr>
      <t>C-23-09-023</t>
    </r>
  </si>
  <si>
    <r>
      <rPr>
        <sz val="10"/>
        <rFont val="Calibri"/>
        <family val="2"/>
      </rPr>
      <t>16/02/2023</t>
    </r>
  </si>
  <si>
    <r>
      <rPr>
        <sz val="10"/>
        <rFont val="Calibri"/>
        <family val="2"/>
      </rPr>
      <t>Nutan Manohar Rane</t>
    </r>
  </si>
  <si>
    <r>
      <rPr>
        <sz val="10"/>
        <rFont val="Calibri"/>
        <family val="2"/>
      </rPr>
      <t>SM-NA-2415</t>
    </r>
  </si>
  <si>
    <r>
      <rPr>
        <sz val="10"/>
        <rFont val="Calibri"/>
        <family val="2"/>
      </rPr>
      <t>2415</t>
    </r>
  </si>
  <si>
    <r>
      <rPr>
        <sz val="10"/>
        <rFont val="Calibri"/>
        <family val="2"/>
      </rPr>
      <t>2,100,000.00</t>
    </r>
  </si>
  <si>
    <r>
      <rPr>
        <sz val="10"/>
        <rFont val="Calibri"/>
        <family val="2"/>
      </rPr>
      <t>-967,800.00</t>
    </r>
  </si>
  <si>
    <r>
      <rPr>
        <sz val="10"/>
        <rFont val="Calibri"/>
        <family val="2"/>
      </rPr>
      <t>21,000.00</t>
    </r>
  </si>
  <si>
    <r>
      <rPr>
        <sz val="10"/>
        <rFont val="Calibri"/>
        <family val="2"/>
      </rPr>
      <t>35,610.00</t>
    </r>
  </si>
  <si>
    <r>
      <rPr>
        <sz val="10"/>
        <rFont val="Calibri"/>
        <family val="2"/>
      </rPr>
      <t>2,121,000.00</t>
    </r>
  </si>
  <si>
    <r>
      <rPr>
        <sz val="10"/>
        <rFont val="Calibri"/>
        <family val="2"/>
      </rPr>
      <t>270</t>
    </r>
  </si>
  <si>
    <r>
      <rPr>
        <sz val="10"/>
        <rFont val="Calibri"/>
        <family val="2"/>
      </rPr>
      <t>C-23-09-110</t>
    </r>
  </si>
  <si>
    <r>
      <rPr>
        <sz val="10"/>
        <rFont val="Calibri"/>
        <family val="2"/>
      </rPr>
      <t>Praful Sadashiv Dharmeher</t>
    </r>
  </si>
  <si>
    <r>
      <rPr>
        <sz val="10"/>
        <rFont val="Calibri"/>
        <family val="2"/>
      </rPr>
      <t>SM-NA-1512</t>
    </r>
  </si>
  <si>
    <r>
      <rPr>
        <sz val="10"/>
        <rFont val="Calibri"/>
        <family val="2"/>
      </rPr>
      <t>1512</t>
    </r>
  </si>
  <si>
    <r>
      <rPr>
        <sz val="10"/>
        <rFont val="Calibri"/>
        <family val="2"/>
      </rPr>
      <t>4,001,250.00</t>
    </r>
  </si>
  <si>
    <r>
      <rPr>
        <sz val="10"/>
        <rFont val="Calibri"/>
        <family val="2"/>
      </rPr>
      <t>1,800,563.00</t>
    </r>
  </si>
  <si>
    <r>
      <rPr>
        <sz val="10"/>
        <rFont val="Calibri"/>
        <family val="2"/>
      </rPr>
      <t>2,800,875.00</t>
    </r>
  </si>
  <si>
    <r>
      <rPr>
        <sz val="10"/>
        <rFont val="Calibri"/>
        <family val="2"/>
      </rPr>
      <t>-1,000,312.00</t>
    </r>
  </si>
  <si>
    <r>
      <rPr>
        <sz val="10"/>
        <rFont val="Calibri"/>
        <family val="2"/>
      </rPr>
      <t>90,028.00</t>
    </r>
  </si>
  <si>
    <r>
      <rPr>
        <sz val="10"/>
        <rFont val="Calibri"/>
        <family val="2"/>
      </rPr>
      <t>28,008.00</t>
    </r>
  </si>
  <si>
    <r>
      <rPr>
        <sz val="10"/>
        <rFont val="Calibri"/>
        <family val="2"/>
      </rPr>
      <t>62,020.00</t>
    </r>
  </si>
  <si>
    <r>
      <rPr>
        <sz val="10"/>
        <rFont val="Calibri"/>
        <family val="2"/>
      </rPr>
      <t>2,828,883.00</t>
    </r>
  </si>
  <si>
    <r>
      <rPr>
        <sz val="10"/>
        <rFont val="Calibri"/>
        <family val="2"/>
      </rPr>
      <t>271</t>
    </r>
  </si>
  <si>
    <r>
      <rPr>
        <sz val="10"/>
        <rFont val="Calibri"/>
        <family val="2"/>
      </rPr>
      <t>C-23-09-024</t>
    </r>
  </si>
  <si>
    <r>
      <rPr>
        <sz val="10"/>
        <rFont val="Calibri"/>
        <family val="2"/>
      </rPr>
      <t>21/10/2022</t>
    </r>
  </si>
  <si>
    <r>
      <rPr>
        <sz val="10"/>
        <rFont val="Calibri"/>
        <family val="2"/>
      </rPr>
      <t>Ashok Kumar Pal</t>
    </r>
  </si>
  <si>
    <r>
      <rPr>
        <sz val="10"/>
        <rFont val="Calibri"/>
        <family val="2"/>
      </rPr>
      <t>SM-NA-2410</t>
    </r>
  </si>
  <si>
    <r>
      <rPr>
        <sz val="10"/>
        <rFont val="Calibri"/>
        <family val="2"/>
      </rPr>
      <t>2410</t>
    </r>
  </si>
  <si>
    <r>
      <rPr>
        <sz val="10"/>
        <rFont val="Calibri"/>
        <family val="2"/>
      </rPr>
      <t>4,773,600.00</t>
    </r>
  </si>
  <si>
    <r>
      <rPr>
        <sz val="10"/>
        <rFont val="Calibri"/>
        <family val="2"/>
      </rPr>
      <t>2,148,120.00</t>
    </r>
  </si>
  <si>
    <r>
      <rPr>
        <sz val="10"/>
        <rFont val="Calibri"/>
        <family val="2"/>
      </rPr>
      <t>3,341,520.00</t>
    </r>
  </si>
  <si>
    <r>
      <rPr>
        <sz val="10"/>
        <rFont val="Calibri"/>
        <family val="2"/>
      </rPr>
      <t>-1,193,400.00</t>
    </r>
  </si>
  <si>
    <r>
      <rPr>
        <sz val="10"/>
        <rFont val="Calibri"/>
        <family val="2"/>
      </rPr>
      <t>107,406.00</t>
    </r>
  </si>
  <si>
    <r>
      <rPr>
        <sz val="10"/>
        <rFont val="Calibri"/>
        <family val="2"/>
      </rPr>
      <t>23,868.00</t>
    </r>
  </si>
  <si>
    <r>
      <rPr>
        <sz val="10"/>
        <rFont val="Calibri"/>
        <family val="2"/>
      </rPr>
      <t>83,538.00</t>
    </r>
  </si>
  <si>
    <r>
      <rPr>
        <sz val="10"/>
        <rFont val="Calibri"/>
        <family val="2"/>
      </rPr>
      <t>3,365,388.00</t>
    </r>
  </si>
  <si>
    <r>
      <rPr>
        <sz val="10"/>
        <rFont val="Calibri"/>
        <family val="2"/>
      </rPr>
      <t>272</t>
    </r>
  </si>
  <si>
    <r>
      <rPr>
        <sz val="10"/>
        <rFont val="Calibri"/>
        <family val="2"/>
      </rPr>
      <t>C-23-09-025</t>
    </r>
  </si>
  <si>
    <r>
      <rPr>
        <sz val="10"/>
        <rFont val="Calibri"/>
        <family val="2"/>
      </rPr>
      <t>19/02/2023</t>
    </r>
  </si>
  <si>
    <r>
      <rPr>
        <sz val="10"/>
        <rFont val="Calibri"/>
        <family val="2"/>
      </rPr>
      <t>Maruti Tukaram Chorge</t>
    </r>
  </si>
  <si>
    <r>
      <rPr>
        <sz val="10"/>
        <rFont val="Calibri"/>
        <family val="2"/>
      </rPr>
      <t>SM-NA-2409</t>
    </r>
  </si>
  <si>
    <r>
      <rPr>
        <sz val="10"/>
        <rFont val="Calibri"/>
        <family val="2"/>
      </rPr>
      <t>2409</t>
    </r>
  </si>
  <si>
    <r>
      <rPr>
        <sz val="10"/>
        <rFont val="Calibri"/>
        <family val="2"/>
      </rPr>
      <t>3,239,000.00</t>
    </r>
  </si>
  <si>
    <r>
      <rPr>
        <sz val="10"/>
        <rFont val="Calibri"/>
        <family val="2"/>
      </rPr>
      <t>1,457,550.00</t>
    </r>
  </si>
  <si>
    <r>
      <rPr>
        <sz val="10"/>
        <rFont val="Calibri"/>
        <family val="2"/>
      </rPr>
      <t>2,276,230.00</t>
    </r>
  </si>
  <si>
    <r>
      <rPr>
        <sz val="10"/>
        <rFont val="Calibri"/>
        <family val="2"/>
      </rPr>
      <t>-818,680.00</t>
    </r>
  </si>
  <si>
    <r>
      <rPr>
        <sz val="10"/>
        <rFont val="Calibri"/>
        <family val="2"/>
      </rPr>
      <t>72,878.00</t>
    </r>
  </si>
  <si>
    <r>
      <rPr>
        <sz val="10"/>
        <rFont val="Calibri"/>
        <family val="2"/>
      </rPr>
      <t>18,463.00</t>
    </r>
  </si>
  <si>
    <r>
      <rPr>
        <sz val="10"/>
        <rFont val="Calibri"/>
        <family val="2"/>
      </rPr>
      <t>54,415.00</t>
    </r>
  </si>
  <si>
    <r>
      <rPr>
        <sz val="10"/>
        <rFont val="Calibri"/>
        <family val="2"/>
      </rPr>
      <t>2,294,693.00</t>
    </r>
  </si>
  <si>
    <r>
      <rPr>
        <sz val="10"/>
        <rFont val="Calibri"/>
        <family val="2"/>
      </rPr>
      <t>273</t>
    </r>
  </si>
  <si>
    <r>
      <rPr>
        <sz val="10"/>
        <rFont val="Calibri"/>
        <family val="2"/>
      </rPr>
      <t>C-23-09-111</t>
    </r>
  </si>
  <si>
    <r>
      <rPr>
        <sz val="10"/>
        <rFont val="Calibri"/>
        <family val="2"/>
      </rPr>
      <t>Sachin Sumatilal Shah</t>
    </r>
  </si>
  <si>
    <r>
      <rPr>
        <sz val="10"/>
        <rFont val="Calibri"/>
        <family val="2"/>
      </rPr>
      <t>SM-NA-1511</t>
    </r>
  </si>
  <si>
    <r>
      <rPr>
        <sz val="10"/>
        <rFont val="Calibri"/>
        <family val="2"/>
      </rPr>
      <t>1511</t>
    </r>
  </si>
  <si>
    <r>
      <rPr>
        <sz val="10"/>
        <rFont val="Calibri"/>
        <family val="2"/>
      </rPr>
      <t>4,499,000.00</t>
    </r>
  </si>
  <si>
    <r>
      <rPr>
        <sz val="10"/>
        <rFont val="Calibri"/>
        <family val="2"/>
      </rPr>
      <t>-4,499,000.00</t>
    </r>
  </si>
  <si>
    <r>
      <rPr>
        <sz val="10"/>
        <rFont val="Calibri"/>
        <family val="2"/>
      </rPr>
      <t>44,990.00</t>
    </r>
  </si>
  <si>
    <r>
      <rPr>
        <sz val="10"/>
        <rFont val="Calibri"/>
        <family val="2"/>
      </rPr>
      <t>-44,990.00</t>
    </r>
  </si>
  <si>
    <r>
      <rPr>
        <sz val="10"/>
        <rFont val="Calibri"/>
        <family val="2"/>
      </rPr>
      <t>4,543,990.00</t>
    </r>
  </si>
  <si>
    <r>
      <rPr>
        <sz val="10"/>
        <rFont val="Calibri"/>
        <family val="2"/>
      </rPr>
      <t>274</t>
    </r>
  </si>
  <si>
    <r>
      <rPr>
        <sz val="10"/>
        <rFont val="Calibri"/>
        <family val="2"/>
      </rPr>
      <t>C-23-09-026</t>
    </r>
  </si>
  <si>
    <r>
      <rPr>
        <sz val="10"/>
        <rFont val="Calibri"/>
        <family val="2"/>
      </rPr>
      <t>05/04/2023</t>
    </r>
  </si>
  <si>
    <r>
      <rPr>
        <sz val="10"/>
        <rFont val="Calibri"/>
        <family val="2"/>
      </rPr>
      <t>Raj Dattatray Sangore</t>
    </r>
  </si>
  <si>
    <r>
      <rPr>
        <sz val="10"/>
        <rFont val="Calibri"/>
        <family val="2"/>
      </rPr>
      <t>SM-NA-2318</t>
    </r>
  </si>
  <si>
    <r>
      <rPr>
        <sz val="10"/>
        <rFont val="Calibri"/>
        <family val="2"/>
      </rPr>
      <t>2318</t>
    </r>
  </si>
  <si>
    <r>
      <rPr>
        <sz val="10"/>
        <rFont val="Calibri"/>
        <family val="2"/>
      </rPr>
      <t>3,300,000.00</t>
    </r>
  </si>
  <si>
    <r>
      <rPr>
        <sz val="10"/>
        <rFont val="Calibri"/>
        <family val="2"/>
      </rPr>
      <t>1,485,000.00</t>
    </r>
  </si>
  <si>
    <r>
      <rPr>
        <sz val="10"/>
        <rFont val="Calibri"/>
        <family val="2"/>
      </rPr>
      <t>-1,515,000.00</t>
    </r>
  </si>
  <si>
    <r>
      <rPr>
        <sz val="10"/>
        <rFont val="Calibri"/>
        <family val="2"/>
      </rPr>
      <t>74,250.00</t>
    </r>
  </si>
  <si>
    <r>
      <rPr>
        <sz val="10"/>
        <rFont val="Calibri"/>
        <family val="2"/>
      </rPr>
      <t>44,250.00</t>
    </r>
  </si>
  <si>
    <r>
      <rPr>
        <sz val="10"/>
        <rFont val="Calibri"/>
        <family val="2"/>
      </rPr>
      <t>275</t>
    </r>
  </si>
  <si>
    <r>
      <rPr>
        <sz val="10"/>
        <rFont val="Calibri"/>
        <family val="2"/>
      </rPr>
      <t>C-23-09-112</t>
    </r>
  </si>
  <si>
    <r>
      <rPr>
        <sz val="10"/>
        <rFont val="Calibri"/>
        <family val="2"/>
      </rPr>
      <t>Bhawesh Baburao Vartak</t>
    </r>
  </si>
  <si>
    <r>
      <rPr>
        <sz val="10"/>
        <rFont val="Calibri"/>
        <family val="2"/>
      </rPr>
      <t>SM-NA-1510</t>
    </r>
  </si>
  <si>
    <r>
      <rPr>
        <sz val="10"/>
        <rFont val="Calibri"/>
        <family val="2"/>
      </rPr>
      <t>1510</t>
    </r>
  </si>
  <si>
    <r>
      <rPr>
        <sz val="10"/>
        <rFont val="Calibri"/>
        <family val="2"/>
      </rPr>
      <t>3,011,215.00</t>
    </r>
  </si>
  <si>
    <r>
      <rPr>
        <sz val="10"/>
        <rFont val="Calibri"/>
        <family val="2"/>
      </rPr>
      <t>-1,077,643.00</t>
    </r>
  </si>
  <si>
    <r>
      <rPr>
        <sz val="10"/>
        <rFont val="Calibri"/>
        <family val="2"/>
      </rPr>
      <t>44,377.00</t>
    </r>
  </si>
  <si>
    <r>
      <rPr>
        <sz val="10"/>
        <rFont val="Calibri"/>
        <family val="2"/>
      </rPr>
      <t>52,302.00</t>
    </r>
  </si>
  <si>
    <r>
      <rPr>
        <sz val="10"/>
        <rFont val="Calibri"/>
        <family val="2"/>
      </rPr>
      <t>3,055,592.00</t>
    </r>
  </si>
  <si>
    <r>
      <rPr>
        <sz val="10"/>
        <rFont val="Calibri"/>
        <family val="2"/>
      </rPr>
      <t>276</t>
    </r>
  </si>
  <si>
    <r>
      <rPr>
        <sz val="10"/>
        <rFont val="Calibri"/>
        <family val="2"/>
      </rPr>
      <t>C-23-09-028</t>
    </r>
  </si>
  <si>
    <r>
      <rPr>
        <sz val="10"/>
        <rFont val="Calibri"/>
        <family val="2"/>
      </rPr>
      <t>Abhishek Gopinath Kadam</t>
    </r>
  </si>
  <si>
    <r>
      <rPr>
        <sz val="10"/>
        <rFont val="Calibri"/>
        <family val="2"/>
      </rPr>
      <t>SM-NA-2310</t>
    </r>
  </si>
  <si>
    <r>
      <rPr>
        <sz val="10"/>
        <rFont val="Calibri"/>
        <family val="2"/>
      </rPr>
      <t>2310</t>
    </r>
  </si>
  <si>
    <r>
      <rPr>
        <sz val="10"/>
        <rFont val="Calibri"/>
        <family val="2"/>
      </rPr>
      <t>4,010,175.00</t>
    </r>
  </si>
  <si>
    <r>
      <rPr>
        <sz val="10"/>
        <rFont val="Calibri"/>
        <family val="2"/>
      </rPr>
      <t>1,804,579.00</t>
    </r>
  </si>
  <si>
    <r>
      <rPr>
        <sz val="10"/>
        <rFont val="Calibri"/>
        <family val="2"/>
      </rPr>
      <t>3,007,630.00</t>
    </r>
  </si>
  <si>
    <r>
      <rPr>
        <sz val="10"/>
        <rFont val="Calibri"/>
        <family val="2"/>
      </rPr>
      <t>-1,203,051.00</t>
    </r>
  </si>
  <si>
    <r>
      <rPr>
        <sz val="10"/>
        <rFont val="Calibri"/>
        <family val="2"/>
      </rPr>
      <t>90,229.00</t>
    </r>
  </si>
  <si>
    <r>
      <rPr>
        <sz val="10"/>
        <rFont val="Calibri"/>
        <family val="2"/>
      </rPr>
      <t>18,046.00</t>
    </r>
  </si>
  <si>
    <r>
      <rPr>
        <sz val="10"/>
        <rFont val="Calibri"/>
        <family val="2"/>
      </rPr>
      <t>72,183.00</t>
    </r>
  </si>
  <si>
    <r>
      <rPr>
        <sz val="10"/>
        <rFont val="Calibri"/>
        <family val="2"/>
      </rPr>
      <t>3,025,676.00</t>
    </r>
  </si>
  <si>
    <r>
      <rPr>
        <sz val="10"/>
        <rFont val="Calibri"/>
        <family val="2"/>
      </rPr>
      <t>277</t>
    </r>
  </si>
  <si>
    <r>
      <rPr>
        <sz val="10"/>
        <rFont val="Calibri"/>
        <family val="2"/>
      </rPr>
      <t>C-23-09-113</t>
    </r>
  </si>
  <si>
    <r>
      <rPr>
        <sz val="10"/>
        <rFont val="Calibri"/>
        <family val="2"/>
      </rPr>
      <t>26/09/2022</t>
    </r>
  </si>
  <si>
    <r>
      <rPr>
        <sz val="10"/>
        <rFont val="Calibri"/>
        <family val="2"/>
      </rPr>
      <t>Madhura Mahesh Murkar</t>
    </r>
  </si>
  <si>
    <r>
      <rPr>
        <sz val="10"/>
        <rFont val="Calibri"/>
        <family val="2"/>
      </rPr>
      <t>SM-NA-1509</t>
    </r>
  </si>
  <si>
    <r>
      <rPr>
        <sz val="10"/>
        <rFont val="Calibri"/>
        <family val="2"/>
      </rPr>
      <t>1509</t>
    </r>
  </si>
  <si>
    <r>
      <rPr>
        <sz val="10"/>
        <rFont val="Calibri"/>
        <family val="2"/>
      </rPr>
      <t>2,477,550.00</t>
    </r>
  </si>
  <si>
    <r>
      <rPr>
        <sz val="10"/>
        <rFont val="Calibri"/>
        <family val="2"/>
      </rPr>
      <t>1,114,898.00</t>
    </r>
  </si>
  <si>
    <r>
      <rPr>
        <sz val="10"/>
        <rFont val="Calibri"/>
        <family val="2"/>
      </rPr>
      <t>-685,102.00</t>
    </r>
  </si>
  <si>
    <r>
      <rPr>
        <sz val="10"/>
        <rFont val="Calibri"/>
        <family val="2"/>
      </rPr>
      <t>55,745.00</t>
    </r>
  </si>
  <si>
    <r>
      <rPr>
        <sz val="10"/>
        <rFont val="Calibri"/>
        <family val="2"/>
      </rPr>
      <t>24,775.00</t>
    </r>
  </si>
  <si>
    <r>
      <rPr>
        <sz val="10"/>
        <rFont val="Calibri"/>
        <family val="2"/>
      </rPr>
      <t>30,970.00</t>
    </r>
  </si>
  <si>
    <r>
      <rPr>
        <sz val="10"/>
        <rFont val="Calibri"/>
        <family val="2"/>
      </rPr>
      <t>1,824,775.00</t>
    </r>
  </si>
  <si>
    <r>
      <rPr>
        <sz val="10"/>
        <rFont val="Calibri"/>
        <family val="2"/>
      </rPr>
      <t>278</t>
    </r>
  </si>
  <si>
    <r>
      <rPr>
        <sz val="10"/>
        <rFont val="Calibri"/>
        <family val="2"/>
      </rPr>
      <t>C-23-09-029</t>
    </r>
  </si>
  <si>
    <r>
      <rPr>
        <sz val="10"/>
        <rFont val="Calibri"/>
        <family val="2"/>
      </rPr>
      <t>Sameer Yashwant Jadhav</t>
    </r>
  </si>
  <si>
    <r>
      <rPr>
        <sz val="10"/>
        <rFont val="Calibri"/>
        <family val="2"/>
      </rPr>
      <t>SM-NA-2306</t>
    </r>
  </si>
  <si>
    <r>
      <rPr>
        <sz val="10"/>
        <rFont val="Calibri"/>
        <family val="2"/>
      </rPr>
      <t>2306</t>
    </r>
  </si>
  <si>
    <r>
      <rPr>
        <sz val="10"/>
        <rFont val="Calibri"/>
        <family val="2"/>
      </rPr>
      <t>3,276,175.00</t>
    </r>
  </si>
  <si>
    <r>
      <rPr>
        <sz val="10"/>
        <rFont val="Calibri"/>
        <family val="2"/>
      </rPr>
      <t>1,474,279.00</t>
    </r>
  </si>
  <si>
    <r>
      <rPr>
        <sz val="10"/>
        <rFont val="Calibri"/>
        <family val="2"/>
      </rPr>
      <t>2,293,322.00</t>
    </r>
  </si>
  <si>
    <r>
      <rPr>
        <sz val="10"/>
        <rFont val="Calibri"/>
        <family val="2"/>
      </rPr>
      <t>-819,043.00</t>
    </r>
  </si>
  <si>
    <r>
      <rPr>
        <sz val="10"/>
        <rFont val="Calibri"/>
        <family val="2"/>
      </rPr>
      <t>73,714.00</t>
    </r>
  </si>
  <si>
    <r>
      <rPr>
        <sz val="10"/>
        <rFont val="Calibri"/>
        <family val="2"/>
      </rPr>
      <t>22,934.00</t>
    </r>
  </si>
  <si>
    <r>
      <rPr>
        <sz val="10"/>
        <rFont val="Calibri"/>
        <family val="2"/>
      </rPr>
      <t>50,780.00</t>
    </r>
  </si>
  <si>
    <r>
      <rPr>
        <sz val="10"/>
        <rFont val="Calibri"/>
        <family val="2"/>
      </rPr>
      <t>2,316,256.00</t>
    </r>
  </si>
  <si>
    <r>
      <rPr>
        <sz val="10"/>
        <rFont val="Calibri"/>
        <family val="2"/>
      </rPr>
      <t>279</t>
    </r>
  </si>
  <si>
    <r>
      <rPr>
        <sz val="10"/>
        <rFont val="Calibri"/>
        <family val="2"/>
      </rPr>
      <t>C-23-09-030</t>
    </r>
  </si>
  <si>
    <r>
      <rPr>
        <sz val="10"/>
        <rFont val="Calibri"/>
        <family val="2"/>
      </rPr>
      <t>Vijay Ravindra Nair</t>
    </r>
  </si>
  <si>
    <r>
      <rPr>
        <sz val="10"/>
        <rFont val="Calibri"/>
        <family val="2"/>
      </rPr>
      <t>GURUMAULI ENTERPRIESES</t>
    </r>
  </si>
  <si>
    <r>
      <rPr>
        <sz val="10"/>
        <rFont val="Calibri"/>
        <family val="2"/>
      </rPr>
      <t>GURU MAULI ESTATE AGENCY</t>
    </r>
  </si>
  <si>
    <r>
      <rPr>
        <sz val="10"/>
        <rFont val="Calibri"/>
        <family val="2"/>
      </rPr>
      <t>8087892799</t>
    </r>
  </si>
  <si>
    <r>
      <rPr>
        <sz val="10"/>
        <rFont val="Calibri"/>
        <family val="2"/>
      </rPr>
      <t>SM-NA-2304</t>
    </r>
  </si>
  <si>
    <r>
      <rPr>
        <sz val="10"/>
        <rFont val="Calibri"/>
        <family val="2"/>
      </rPr>
      <t>2304</t>
    </r>
  </si>
  <si>
    <r>
      <rPr>
        <sz val="10"/>
        <rFont val="Calibri"/>
        <family val="2"/>
      </rPr>
      <t>4,499,550.00</t>
    </r>
  </si>
  <si>
    <r>
      <rPr>
        <sz val="10"/>
        <rFont val="Calibri"/>
        <family val="2"/>
      </rPr>
      <t>2,024,798.00</t>
    </r>
  </si>
  <si>
    <r>
      <rPr>
        <sz val="10"/>
        <rFont val="Calibri"/>
        <family val="2"/>
      </rPr>
      <t>-1,375,202.00</t>
    </r>
  </si>
  <si>
    <r>
      <rPr>
        <sz val="10"/>
        <rFont val="Calibri"/>
        <family val="2"/>
      </rPr>
      <t>101,240.00</t>
    </r>
  </si>
  <si>
    <r>
      <rPr>
        <sz val="10"/>
        <rFont val="Calibri"/>
        <family val="2"/>
      </rPr>
      <t>280</t>
    </r>
  </si>
  <si>
    <r>
      <rPr>
        <sz val="10"/>
        <rFont val="Calibri"/>
        <family val="2"/>
      </rPr>
      <t>C-23-09-114</t>
    </r>
  </si>
  <si>
    <r>
      <rPr>
        <sz val="10"/>
        <rFont val="Calibri"/>
        <family val="2"/>
      </rPr>
      <t>Jayendra Mangesh Naik</t>
    </r>
  </si>
  <si>
    <r>
      <rPr>
        <sz val="10"/>
        <rFont val="Calibri"/>
        <family val="2"/>
      </rPr>
      <t>SM-NA-1508</t>
    </r>
  </si>
  <si>
    <r>
      <rPr>
        <sz val="10"/>
        <rFont val="Calibri"/>
        <family val="2"/>
      </rPr>
      <t>1508</t>
    </r>
  </si>
  <si>
    <r>
      <rPr>
        <sz val="10"/>
        <rFont val="Calibri"/>
        <family val="2"/>
      </rPr>
      <t>3,350,062.00</t>
    </r>
  </si>
  <si>
    <r>
      <rPr>
        <sz val="10"/>
        <rFont val="Calibri"/>
        <family val="2"/>
      </rPr>
      <t>-1,340,024.00</t>
    </r>
  </si>
  <si>
    <r>
      <rPr>
        <sz val="10"/>
        <rFont val="Calibri"/>
        <family val="2"/>
      </rPr>
      <t>23,227.00</t>
    </r>
  </si>
  <si>
    <r>
      <rPr>
        <sz val="10"/>
        <rFont val="Calibri"/>
        <family val="2"/>
      </rPr>
      <t>77,275.00</t>
    </r>
  </si>
  <si>
    <r>
      <rPr>
        <sz val="10"/>
        <rFont val="Calibri"/>
        <family val="2"/>
      </rPr>
      <t>3,373,289.00</t>
    </r>
  </si>
  <si>
    <r>
      <rPr>
        <sz val="10"/>
        <rFont val="Calibri"/>
        <family val="2"/>
      </rPr>
      <t>281</t>
    </r>
  </si>
  <si>
    <r>
      <rPr>
        <sz val="10"/>
        <rFont val="Calibri"/>
        <family val="2"/>
      </rPr>
      <t>C-23-09-115</t>
    </r>
  </si>
  <si>
    <r>
      <rPr>
        <sz val="10"/>
        <rFont val="Calibri"/>
        <family val="2"/>
      </rPr>
      <t>05/06/2023</t>
    </r>
  </si>
  <si>
    <r>
      <rPr>
        <sz val="10"/>
        <rFont val="Calibri"/>
        <family val="2"/>
      </rPr>
      <t>Chitra Chirag Bari</t>
    </r>
  </si>
  <si>
    <r>
      <rPr>
        <sz val="10"/>
        <rFont val="Calibri"/>
        <family val="2"/>
      </rPr>
      <t>SM-NA-1503</t>
    </r>
  </si>
  <si>
    <r>
      <rPr>
        <sz val="10"/>
        <rFont val="Calibri"/>
        <family val="2"/>
      </rPr>
      <t>1503</t>
    </r>
  </si>
  <si>
    <r>
      <rPr>
        <sz val="10"/>
        <rFont val="Calibri"/>
        <family val="2"/>
      </rPr>
      <t>48,268.00</t>
    </r>
  </si>
  <si>
    <r>
      <rPr>
        <sz val="10"/>
        <rFont val="Calibri"/>
        <family val="2"/>
      </rPr>
      <t>52,234.00</t>
    </r>
  </si>
  <si>
    <r>
      <rPr>
        <sz val="10"/>
        <rFont val="Calibri"/>
        <family val="2"/>
      </rPr>
      <t>3,174,993.00</t>
    </r>
  </si>
  <si>
    <r>
      <rPr>
        <sz val="10"/>
        <rFont val="Calibri"/>
        <family val="2"/>
      </rPr>
      <t>282</t>
    </r>
  </si>
  <si>
    <r>
      <rPr>
        <sz val="10"/>
        <rFont val="Calibri"/>
        <family val="2"/>
      </rPr>
      <t>C-23-09-031</t>
    </r>
  </si>
  <si>
    <r>
      <rPr>
        <sz val="10"/>
        <rFont val="Calibri"/>
        <family val="2"/>
      </rPr>
      <t>08/05/2023</t>
    </r>
  </si>
  <si>
    <r>
      <rPr>
        <sz val="10"/>
        <rFont val="Calibri"/>
        <family val="2"/>
      </rPr>
      <t>Rakesh Yadav</t>
    </r>
  </si>
  <si>
    <r>
      <rPr>
        <sz val="10"/>
        <rFont val="Calibri"/>
        <family val="2"/>
      </rPr>
      <t>SM-NA-2303</t>
    </r>
  </si>
  <si>
    <r>
      <rPr>
        <sz val="10"/>
        <rFont val="Calibri"/>
        <family val="2"/>
      </rPr>
      <t>2303</t>
    </r>
  </si>
  <si>
    <r>
      <rPr>
        <sz val="10"/>
        <rFont val="Calibri"/>
        <family val="2"/>
      </rPr>
      <t>3,232,000.00</t>
    </r>
  </si>
  <si>
    <r>
      <rPr>
        <sz val="10"/>
        <rFont val="Calibri"/>
        <family val="2"/>
      </rPr>
      <t>283</t>
    </r>
  </si>
  <si>
    <r>
      <rPr>
        <sz val="10"/>
        <rFont val="Calibri"/>
        <family val="2"/>
      </rPr>
      <t>C-23-09-032</t>
    </r>
  </si>
  <si>
    <r>
      <rPr>
        <sz val="10"/>
        <rFont val="Calibri"/>
        <family val="2"/>
      </rPr>
      <t>01/05/2023</t>
    </r>
  </si>
  <si>
    <r>
      <rPr>
        <sz val="10"/>
        <rFont val="Calibri"/>
        <family val="2"/>
      </rPr>
      <t>Sunil Arjun More</t>
    </r>
  </si>
  <si>
    <r>
      <rPr>
        <sz val="10"/>
        <rFont val="Calibri"/>
        <family val="2"/>
      </rPr>
      <t>SM-NA-2219</t>
    </r>
  </si>
  <si>
    <r>
      <rPr>
        <sz val="10"/>
        <rFont val="Calibri"/>
        <family val="2"/>
      </rPr>
      <t>2219</t>
    </r>
  </si>
  <si>
    <r>
      <rPr>
        <sz val="10"/>
        <rFont val="Calibri"/>
        <family val="2"/>
      </rPr>
      <t>1,650,000.00</t>
    </r>
  </si>
  <si>
    <r>
      <rPr>
        <sz val="10"/>
        <rFont val="Calibri"/>
        <family val="2"/>
      </rPr>
      <t>-165,000.00</t>
    </r>
  </si>
  <si>
    <r>
      <rPr>
        <sz val="10"/>
        <rFont val="Calibri"/>
        <family val="2"/>
      </rPr>
      <t>33,004.00</t>
    </r>
  </si>
  <si>
    <r>
      <rPr>
        <sz val="10"/>
        <rFont val="Calibri"/>
        <family val="2"/>
      </rPr>
      <t>41,246.00</t>
    </r>
  </si>
  <si>
    <r>
      <rPr>
        <sz val="10"/>
        <rFont val="Calibri"/>
        <family val="2"/>
      </rPr>
      <t>1,683,004.00</t>
    </r>
  </si>
  <si>
    <r>
      <rPr>
        <sz val="10"/>
        <rFont val="Calibri"/>
        <family val="2"/>
      </rPr>
      <t>284</t>
    </r>
  </si>
  <si>
    <r>
      <rPr>
        <sz val="10"/>
        <rFont val="Calibri"/>
        <family val="2"/>
      </rPr>
      <t>C-23-09-034</t>
    </r>
  </si>
  <si>
    <r>
      <rPr>
        <sz val="10"/>
        <rFont val="Calibri"/>
        <family val="2"/>
      </rPr>
      <t>Nilesh Uttam Amberkar</t>
    </r>
  </si>
  <si>
    <r>
      <rPr>
        <sz val="10"/>
        <rFont val="Calibri"/>
        <family val="2"/>
      </rPr>
      <t>VERIFIED PROPERTIES</t>
    </r>
  </si>
  <si>
    <r>
      <rPr>
        <sz val="10"/>
        <rFont val="Calibri"/>
        <family val="2"/>
      </rPr>
      <t>SM-NA-2215</t>
    </r>
  </si>
  <si>
    <r>
      <rPr>
        <sz val="10"/>
        <rFont val="Calibri"/>
        <family val="2"/>
      </rPr>
      <t>2215</t>
    </r>
  </si>
  <si>
    <r>
      <rPr>
        <sz val="10"/>
        <rFont val="Calibri"/>
        <family val="2"/>
      </rPr>
      <t>3,060,000.00</t>
    </r>
  </si>
  <si>
    <r>
      <rPr>
        <sz val="10"/>
        <rFont val="Calibri"/>
        <family val="2"/>
      </rPr>
      <t>1,377,000.00</t>
    </r>
  </si>
  <si>
    <r>
      <rPr>
        <sz val="10"/>
        <rFont val="Calibri"/>
        <family val="2"/>
      </rPr>
      <t>2,142,000.00</t>
    </r>
  </si>
  <si>
    <r>
      <rPr>
        <sz val="10"/>
        <rFont val="Calibri"/>
        <family val="2"/>
      </rPr>
      <t>-765,000.00</t>
    </r>
  </si>
  <si>
    <r>
      <rPr>
        <sz val="10"/>
        <rFont val="Calibri"/>
        <family val="2"/>
      </rPr>
      <t>68,850.00</t>
    </r>
  </si>
  <si>
    <r>
      <rPr>
        <sz val="10"/>
        <rFont val="Calibri"/>
        <family val="2"/>
      </rPr>
      <t>13,770.00</t>
    </r>
  </si>
  <si>
    <r>
      <rPr>
        <sz val="10"/>
        <rFont val="Calibri"/>
        <family val="2"/>
      </rPr>
      <t>55,080.00</t>
    </r>
  </si>
  <si>
    <r>
      <rPr>
        <sz val="10"/>
        <rFont val="Calibri"/>
        <family val="2"/>
      </rPr>
      <t>2,155,770.00</t>
    </r>
  </si>
  <si>
    <r>
      <rPr>
        <sz val="10"/>
        <rFont val="Calibri"/>
        <family val="2"/>
      </rPr>
      <t>285</t>
    </r>
  </si>
  <si>
    <r>
      <rPr>
        <sz val="10"/>
        <rFont val="Calibri"/>
        <family val="2"/>
      </rPr>
      <t>C-23-09-116</t>
    </r>
  </si>
  <si>
    <r>
      <rPr>
        <sz val="10"/>
        <rFont val="Calibri"/>
        <family val="2"/>
      </rPr>
      <t>Rita Omprakash Yadav</t>
    </r>
  </si>
  <si>
    <r>
      <rPr>
        <sz val="10"/>
        <rFont val="Calibri"/>
        <family val="2"/>
      </rPr>
      <t>SM-NA-1501</t>
    </r>
  </si>
  <si>
    <r>
      <rPr>
        <sz val="10"/>
        <rFont val="Calibri"/>
        <family val="2"/>
      </rPr>
      <t>1501</t>
    </r>
  </si>
  <si>
    <r>
      <rPr>
        <sz val="10"/>
        <rFont val="Calibri"/>
        <family val="2"/>
      </rPr>
      <t>2,580,300.00</t>
    </r>
  </si>
  <si>
    <r>
      <rPr>
        <sz val="10"/>
        <rFont val="Calibri"/>
        <family val="2"/>
      </rPr>
      <t>1,161,135.00</t>
    </r>
  </si>
  <si>
    <r>
      <rPr>
        <sz val="10"/>
        <rFont val="Calibri"/>
        <family val="2"/>
      </rPr>
      <t>-1,419,165.00</t>
    </r>
  </si>
  <si>
    <r>
      <rPr>
        <sz val="10"/>
        <rFont val="Calibri"/>
        <family val="2"/>
      </rPr>
      <t>58,057.00</t>
    </r>
  </si>
  <si>
    <r>
      <rPr>
        <sz val="10"/>
        <rFont val="Calibri"/>
        <family val="2"/>
      </rPr>
      <t>26,013.00</t>
    </r>
  </si>
  <si>
    <r>
      <rPr>
        <sz val="10"/>
        <rFont val="Calibri"/>
        <family val="2"/>
      </rPr>
      <t>32,044.00</t>
    </r>
  </si>
  <si>
    <r>
      <rPr>
        <sz val="10"/>
        <rFont val="Calibri"/>
        <family val="2"/>
      </rPr>
      <t>2,606,313.00</t>
    </r>
  </si>
  <si>
    <r>
      <rPr>
        <sz val="10"/>
        <rFont val="Calibri"/>
        <family val="2"/>
      </rPr>
      <t>286</t>
    </r>
  </si>
  <si>
    <r>
      <rPr>
        <sz val="10"/>
        <rFont val="Calibri"/>
        <family val="2"/>
      </rPr>
      <t>C-23-09-118</t>
    </r>
  </si>
  <si>
    <r>
      <rPr>
        <sz val="10"/>
        <rFont val="Calibri"/>
        <family val="2"/>
      </rPr>
      <t>26/12/2022</t>
    </r>
  </si>
  <si>
    <r>
      <rPr>
        <sz val="10"/>
        <rFont val="Calibri"/>
        <family val="2"/>
      </rPr>
      <t>Nitin Tandel</t>
    </r>
  </si>
  <si>
    <r>
      <rPr>
        <sz val="10"/>
        <rFont val="Calibri"/>
        <family val="2"/>
      </rPr>
      <t>SM-NA-1417</t>
    </r>
  </si>
  <si>
    <r>
      <rPr>
        <sz val="10"/>
        <rFont val="Calibri"/>
        <family val="2"/>
      </rPr>
      <t>1417</t>
    </r>
  </si>
  <si>
    <r>
      <rPr>
        <sz val="10"/>
        <rFont val="Calibri"/>
        <family val="2"/>
      </rPr>
      <t>2,919,700.00</t>
    </r>
  </si>
  <si>
    <r>
      <rPr>
        <sz val="10"/>
        <rFont val="Calibri"/>
        <family val="2"/>
      </rPr>
      <t>-1,042,750.00</t>
    </r>
  </si>
  <si>
    <r>
      <rPr>
        <sz val="10"/>
        <rFont val="Calibri"/>
        <family val="2"/>
      </rPr>
      <t>18,670.00</t>
    </r>
  </si>
  <si>
    <r>
      <rPr>
        <sz val="10"/>
        <rFont val="Calibri"/>
        <family val="2"/>
      </rPr>
      <t>75,178.00</t>
    </r>
  </si>
  <si>
    <r>
      <rPr>
        <sz val="10"/>
        <rFont val="Calibri"/>
        <family val="2"/>
      </rPr>
      <t>2,938,370.00</t>
    </r>
  </si>
  <si>
    <r>
      <rPr>
        <sz val="10"/>
        <rFont val="Calibri"/>
        <family val="2"/>
      </rPr>
      <t>287</t>
    </r>
  </si>
  <si>
    <r>
      <rPr>
        <sz val="10"/>
        <rFont val="Calibri"/>
        <family val="2"/>
      </rPr>
      <t>C-23-09-035</t>
    </r>
  </si>
  <si>
    <r>
      <rPr>
        <sz val="10"/>
        <rFont val="Calibri"/>
        <family val="2"/>
      </rPr>
      <t>Srimanta P Mukherjee</t>
    </r>
  </si>
  <si>
    <r>
      <rPr>
        <sz val="10"/>
        <rFont val="Calibri"/>
        <family val="2"/>
      </rPr>
      <t>SM-NA-2214</t>
    </r>
  </si>
  <si>
    <r>
      <rPr>
        <sz val="10"/>
        <rFont val="Calibri"/>
        <family val="2"/>
      </rPr>
      <t>2214</t>
    </r>
  </si>
  <si>
    <r>
      <rPr>
        <sz val="10"/>
        <rFont val="Calibri"/>
        <family val="2"/>
      </rPr>
      <t>1,977,375.00</t>
    </r>
  </si>
  <si>
    <r>
      <rPr>
        <sz val="10"/>
        <rFont val="Calibri"/>
        <family val="2"/>
      </rPr>
      <t>-390,000.00</t>
    </r>
  </si>
  <si>
    <r>
      <rPr>
        <sz val="10"/>
        <rFont val="Calibri"/>
        <family val="2"/>
      </rPr>
      <t>16,763.00</t>
    </r>
  </si>
  <si>
    <r>
      <rPr>
        <sz val="10"/>
        <rFont val="Calibri"/>
        <family val="2"/>
      </rPr>
      <t>62,606.00</t>
    </r>
  </si>
  <si>
    <r>
      <rPr>
        <sz val="10"/>
        <rFont val="Calibri"/>
        <family val="2"/>
      </rPr>
      <t>1,994,138.00</t>
    </r>
  </si>
  <si>
    <r>
      <rPr>
        <sz val="10"/>
        <rFont val="Calibri"/>
        <family val="2"/>
      </rPr>
      <t>288</t>
    </r>
  </si>
  <si>
    <r>
      <rPr>
        <sz val="10"/>
        <rFont val="Calibri"/>
        <family val="2"/>
      </rPr>
      <t>C-23-09-036</t>
    </r>
  </si>
  <si>
    <r>
      <rPr>
        <sz val="10"/>
        <rFont val="Calibri"/>
        <family val="2"/>
      </rPr>
      <t>26/07/2023</t>
    </r>
  </si>
  <si>
    <r>
      <rPr>
        <sz val="10"/>
        <rFont val="Calibri"/>
        <family val="2"/>
      </rPr>
      <t>Prakash Ruplal Chaudhari</t>
    </r>
  </si>
  <si>
    <r>
      <rPr>
        <sz val="10"/>
        <rFont val="Calibri"/>
        <family val="2"/>
      </rPr>
      <t>SM-NA-2213</t>
    </r>
  </si>
  <si>
    <r>
      <rPr>
        <sz val="10"/>
        <rFont val="Calibri"/>
        <family val="2"/>
      </rPr>
      <t>2213</t>
    </r>
  </si>
  <si>
    <r>
      <rPr>
        <sz val="10"/>
        <rFont val="Calibri"/>
        <family val="2"/>
      </rPr>
      <t>4,494,990.00</t>
    </r>
  </si>
  <si>
    <r>
      <rPr>
        <sz val="10"/>
        <rFont val="Calibri"/>
        <family val="2"/>
      </rPr>
      <t>2,022,746.00</t>
    </r>
  </si>
  <si>
    <r>
      <rPr>
        <sz val="10"/>
        <rFont val="Calibri"/>
        <family val="2"/>
      </rPr>
      <t>3,146,493.00</t>
    </r>
  </si>
  <si>
    <r>
      <rPr>
        <sz val="10"/>
        <rFont val="Calibri"/>
        <family val="2"/>
      </rPr>
      <t>-1,123,747.00</t>
    </r>
  </si>
  <si>
    <r>
      <rPr>
        <sz val="10"/>
        <rFont val="Calibri"/>
        <family val="2"/>
      </rPr>
      <t>101,137.00</t>
    </r>
  </si>
  <si>
    <r>
      <rPr>
        <sz val="10"/>
        <rFont val="Calibri"/>
        <family val="2"/>
      </rPr>
      <t>4,495.00</t>
    </r>
  </si>
  <si>
    <r>
      <rPr>
        <sz val="10"/>
        <rFont val="Calibri"/>
        <family val="2"/>
      </rPr>
      <t>96,642.00</t>
    </r>
  </si>
  <si>
    <r>
      <rPr>
        <sz val="10"/>
        <rFont val="Calibri"/>
        <family val="2"/>
      </rPr>
      <t>3,150,988.00</t>
    </r>
  </si>
  <si>
    <r>
      <rPr>
        <sz val="10"/>
        <rFont val="Calibri"/>
        <family val="2"/>
      </rPr>
      <t>289</t>
    </r>
  </si>
  <si>
    <r>
      <rPr>
        <sz val="10"/>
        <rFont val="Calibri"/>
        <family val="2"/>
      </rPr>
      <t>C-23-09-119</t>
    </r>
  </si>
  <si>
    <r>
      <rPr>
        <sz val="10"/>
        <rFont val="Calibri"/>
        <family val="2"/>
      </rPr>
      <t>12/11/2022</t>
    </r>
  </si>
  <si>
    <r>
      <rPr>
        <sz val="10"/>
        <rFont val="Calibri"/>
        <family val="2"/>
      </rPr>
      <t>Tanmay Sitaram Lakhan</t>
    </r>
  </si>
  <si>
    <r>
      <rPr>
        <sz val="10"/>
        <rFont val="Calibri"/>
        <family val="2"/>
      </rPr>
      <t>SM-NA-1416</t>
    </r>
  </si>
  <si>
    <r>
      <rPr>
        <sz val="10"/>
        <rFont val="Calibri"/>
        <family val="2"/>
      </rPr>
      <t>1416</t>
    </r>
  </si>
  <si>
    <r>
      <rPr>
        <sz val="10"/>
        <rFont val="Calibri"/>
        <family val="2"/>
      </rPr>
      <t>2,788,000.00</t>
    </r>
  </si>
  <si>
    <r>
      <rPr>
        <sz val="10"/>
        <rFont val="Calibri"/>
        <family val="2"/>
      </rPr>
      <t>1,254,600.00</t>
    </r>
  </si>
  <si>
    <r>
      <rPr>
        <sz val="10"/>
        <rFont val="Calibri"/>
        <family val="2"/>
      </rPr>
      <t>2,091,000.00</t>
    </r>
  </si>
  <si>
    <r>
      <rPr>
        <sz val="10"/>
        <rFont val="Calibri"/>
        <family val="2"/>
      </rPr>
      <t>-836,400.00</t>
    </r>
  </si>
  <si>
    <r>
      <rPr>
        <sz val="10"/>
        <rFont val="Calibri"/>
        <family val="2"/>
      </rPr>
      <t>62,730.00</t>
    </r>
  </si>
  <si>
    <r>
      <rPr>
        <sz val="10"/>
        <rFont val="Calibri"/>
        <family val="2"/>
      </rPr>
      <t>22,027.00</t>
    </r>
  </si>
  <si>
    <r>
      <rPr>
        <sz val="10"/>
        <rFont val="Calibri"/>
        <family val="2"/>
      </rPr>
      <t>40,703.00</t>
    </r>
  </si>
  <si>
    <r>
      <rPr>
        <sz val="10"/>
        <rFont val="Calibri"/>
        <family val="2"/>
      </rPr>
      <t>2,113,027.00</t>
    </r>
  </si>
  <si>
    <r>
      <rPr>
        <sz val="10"/>
        <rFont val="Calibri"/>
        <family val="2"/>
      </rPr>
      <t>290</t>
    </r>
  </si>
  <si>
    <r>
      <rPr>
        <sz val="10"/>
        <rFont val="Calibri"/>
        <family val="2"/>
      </rPr>
      <t>SM-NA-1415</t>
    </r>
  </si>
  <si>
    <r>
      <rPr>
        <sz val="10"/>
        <rFont val="Calibri"/>
        <family val="2"/>
      </rPr>
      <t>1415</t>
    </r>
  </si>
  <si>
    <r>
      <rPr>
        <sz val="10"/>
        <rFont val="Calibri"/>
        <family val="2"/>
      </rPr>
      <t>291</t>
    </r>
  </si>
  <si>
    <r>
      <rPr>
        <sz val="10"/>
        <rFont val="Calibri"/>
        <family val="2"/>
      </rPr>
      <t>C-23-09-206</t>
    </r>
  </si>
  <si>
    <r>
      <rPr>
        <sz val="10"/>
        <rFont val="Calibri"/>
        <family val="2"/>
      </rPr>
      <t>19/04/2023</t>
    </r>
  </si>
  <si>
    <r>
      <rPr>
        <sz val="10"/>
        <rFont val="Calibri"/>
        <family val="2"/>
      </rPr>
      <t>Rajkumar Mulchand Jain</t>
    </r>
  </si>
  <si>
    <r>
      <rPr>
        <sz val="10"/>
        <rFont val="Calibri"/>
        <family val="2"/>
      </rPr>
      <t>SM-NA-2211</t>
    </r>
  </si>
  <si>
    <r>
      <rPr>
        <sz val="10"/>
        <rFont val="Calibri"/>
        <family val="2"/>
      </rPr>
      <t>2211</t>
    </r>
  </si>
  <si>
    <r>
      <rPr>
        <sz val="10"/>
        <rFont val="Calibri"/>
        <family val="2"/>
      </rPr>
      <t>-3,986,895.00</t>
    </r>
  </si>
  <si>
    <r>
      <rPr>
        <sz val="10"/>
        <rFont val="Calibri"/>
        <family val="2"/>
      </rPr>
      <t>292</t>
    </r>
  </si>
  <si>
    <r>
      <rPr>
        <sz val="10"/>
        <rFont val="Calibri"/>
        <family val="2"/>
      </rPr>
      <t>C-23-09-120</t>
    </r>
  </si>
  <si>
    <r>
      <rPr>
        <sz val="10"/>
        <rFont val="Calibri"/>
        <family val="2"/>
      </rPr>
      <t>27/04/2023</t>
    </r>
  </si>
  <si>
    <r>
      <rPr>
        <sz val="10"/>
        <rFont val="Calibri"/>
        <family val="2"/>
      </rPr>
      <t>Abhijit Sunil Meher</t>
    </r>
  </si>
  <si>
    <r>
      <rPr>
        <sz val="10"/>
        <rFont val="Calibri"/>
        <family val="2"/>
      </rPr>
      <t>SM-NA-1414</t>
    </r>
  </si>
  <si>
    <r>
      <rPr>
        <sz val="10"/>
        <rFont val="Calibri"/>
        <family val="2"/>
      </rPr>
      <t>1414</t>
    </r>
  </si>
  <si>
    <r>
      <rPr>
        <sz val="10"/>
        <rFont val="Calibri"/>
        <family val="2"/>
      </rPr>
      <t>3,555,000.00</t>
    </r>
  </si>
  <si>
    <r>
      <rPr>
        <sz val="10"/>
        <rFont val="Calibri"/>
        <family val="2"/>
      </rPr>
      <t>1,599,750.00</t>
    </r>
  </si>
  <si>
    <r>
      <rPr>
        <sz val="10"/>
        <rFont val="Calibri"/>
        <family val="2"/>
      </rPr>
      <t>2,488,500.00</t>
    </r>
  </si>
  <si>
    <r>
      <rPr>
        <sz val="10"/>
        <rFont val="Calibri"/>
        <family val="2"/>
      </rPr>
      <t>-888,750.00</t>
    </r>
  </si>
  <si>
    <r>
      <rPr>
        <sz val="10"/>
        <rFont val="Calibri"/>
        <family val="2"/>
      </rPr>
      <t>79,988.00</t>
    </r>
  </si>
  <si>
    <r>
      <rPr>
        <sz val="10"/>
        <rFont val="Calibri"/>
        <family val="2"/>
      </rPr>
      <t>24,885.00</t>
    </r>
  </si>
  <si>
    <r>
      <rPr>
        <sz val="10"/>
        <rFont val="Calibri"/>
        <family val="2"/>
      </rPr>
      <t>55,103.00</t>
    </r>
  </si>
  <si>
    <r>
      <rPr>
        <sz val="10"/>
        <rFont val="Calibri"/>
        <family val="2"/>
      </rPr>
      <t>2,513,385.00</t>
    </r>
  </si>
  <si>
    <r>
      <rPr>
        <sz val="10"/>
        <rFont val="Calibri"/>
        <family val="2"/>
      </rPr>
      <t>293</t>
    </r>
  </si>
  <si>
    <r>
      <rPr>
        <sz val="10"/>
        <rFont val="Calibri"/>
        <family val="2"/>
      </rPr>
      <t>C-23-09-121</t>
    </r>
  </si>
  <si>
    <r>
      <rPr>
        <sz val="10"/>
        <rFont val="Calibri"/>
        <family val="2"/>
      </rPr>
      <t>31/07/2023</t>
    </r>
  </si>
  <si>
    <r>
      <rPr>
        <sz val="10"/>
        <rFont val="Calibri"/>
        <family val="2"/>
      </rPr>
      <t>Amit Rajaram Khambe</t>
    </r>
  </si>
  <si>
    <r>
      <rPr>
        <sz val="10"/>
        <rFont val="Calibri"/>
        <family val="2"/>
      </rPr>
      <t>SM-NA-1412</t>
    </r>
  </si>
  <si>
    <r>
      <rPr>
        <sz val="10"/>
        <rFont val="Calibri"/>
        <family val="2"/>
      </rPr>
      <t>1412</t>
    </r>
  </si>
  <si>
    <r>
      <rPr>
        <sz val="10"/>
        <rFont val="Calibri"/>
        <family val="2"/>
      </rPr>
      <t>919,780.00</t>
    </r>
  </si>
  <si>
    <r>
      <rPr>
        <sz val="10"/>
        <rFont val="Calibri"/>
        <family val="2"/>
      </rPr>
      <t>80,789.00</t>
    </r>
  </si>
  <si>
    <r>
      <rPr>
        <sz val="10"/>
        <rFont val="Calibri"/>
        <family val="2"/>
      </rPr>
      <t>1,120,200.00</t>
    </r>
  </si>
  <si>
    <r>
      <rPr>
        <sz val="10"/>
        <rFont val="Calibri"/>
        <family val="2"/>
      </rPr>
      <t>294</t>
    </r>
  </si>
  <si>
    <r>
      <rPr>
        <sz val="10"/>
        <rFont val="Calibri"/>
        <family val="2"/>
      </rPr>
      <t>C-23-09-038</t>
    </r>
  </si>
  <si>
    <r>
      <rPr>
        <sz val="10"/>
        <rFont val="Calibri"/>
        <family val="2"/>
      </rPr>
      <t>02/10/2022</t>
    </r>
  </si>
  <si>
    <r>
      <rPr>
        <sz val="10"/>
        <rFont val="Calibri"/>
        <family val="2"/>
      </rPr>
      <t>Pratik Subhash Patil</t>
    </r>
  </si>
  <si>
    <r>
      <rPr>
        <sz val="10"/>
        <rFont val="Calibri"/>
        <family val="2"/>
      </rPr>
      <t>SM-NA-2209</t>
    </r>
  </si>
  <si>
    <r>
      <rPr>
        <sz val="10"/>
        <rFont val="Calibri"/>
        <family val="2"/>
      </rPr>
      <t>2209</t>
    </r>
  </si>
  <si>
    <r>
      <rPr>
        <sz val="10"/>
        <rFont val="Calibri"/>
        <family val="2"/>
      </rPr>
      <t>3,615,250.00</t>
    </r>
  </si>
  <si>
    <r>
      <rPr>
        <sz val="10"/>
        <rFont val="Calibri"/>
        <family val="2"/>
      </rPr>
      <t>1,626,863.00</t>
    </r>
  </si>
  <si>
    <r>
      <rPr>
        <sz val="10"/>
        <rFont val="Calibri"/>
        <family val="2"/>
      </rPr>
      <t>2,510,675.00</t>
    </r>
  </si>
  <si>
    <r>
      <rPr>
        <sz val="10"/>
        <rFont val="Calibri"/>
        <family val="2"/>
      </rPr>
      <t>-883,812.00</t>
    </r>
  </si>
  <si>
    <r>
      <rPr>
        <sz val="10"/>
        <rFont val="Calibri"/>
        <family val="2"/>
      </rPr>
      <t>81,343.00</t>
    </r>
  </si>
  <si>
    <r>
      <rPr>
        <sz val="10"/>
        <rFont val="Calibri"/>
        <family val="2"/>
      </rPr>
      <t>34,653.00</t>
    </r>
  </si>
  <si>
    <r>
      <rPr>
        <sz val="10"/>
        <rFont val="Calibri"/>
        <family val="2"/>
      </rPr>
      <t>46,690.00</t>
    </r>
  </si>
  <si>
    <r>
      <rPr>
        <sz val="10"/>
        <rFont val="Calibri"/>
        <family val="2"/>
      </rPr>
      <t>2,545,328.00</t>
    </r>
  </si>
  <si>
    <r>
      <rPr>
        <sz val="10"/>
        <rFont val="Calibri"/>
        <family val="2"/>
      </rPr>
      <t>295</t>
    </r>
  </si>
  <si>
    <r>
      <rPr>
        <sz val="10"/>
        <rFont val="Calibri"/>
        <family val="2"/>
      </rPr>
      <t>C-23-09-122</t>
    </r>
  </si>
  <si>
    <r>
      <rPr>
        <sz val="10"/>
        <rFont val="Calibri"/>
        <family val="2"/>
      </rPr>
      <t>08/10/2022</t>
    </r>
  </si>
  <si>
    <r>
      <rPr>
        <sz val="10"/>
        <rFont val="Calibri"/>
        <family val="2"/>
      </rPr>
      <t>Hemani Ramesh Pasi</t>
    </r>
  </si>
  <si>
    <r>
      <rPr>
        <sz val="10"/>
        <rFont val="Calibri"/>
        <family val="2"/>
      </rPr>
      <t>SM-NA-1411</t>
    </r>
  </si>
  <si>
    <r>
      <rPr>
        <sz val="10"/>
        <rFont val="Calibri"/>
        <family val="2"/>
      </rPr>
      <t>1411</t>
    </r>
  </si>
  <si>
    <r>
      <rPr>
        <sz val="10"/>
        <rFont val="Calibri"/>
        <family val="2"/>
      </rPr>
      <t>15.00</t>
    </r>
  </si>
  <si>
    <r>
      <rPr>
        <sz val="10"/>
        <rFont val="Calibri"/>
        <family val="2"/>
      </rPr>
      <t>674,850.00</t>
    </r>
  </si>
  <si>
    <r>
      <rPr>
        <sz val="10"/>
        <rFont val="Calibri"/>
        <family val="2"/>
      </rPr>
      <t>2,555,220.00</t>
    </r>
  </si>
  <si>
    <r>
      <rPr>
        <sz val="10"/>
        <rFont val="Calibri"/>
        <family val="2"/>
      </rPr>
      <t>-1,880,370.00</t>
    </r>
  </si>
  <si>
    <r>
      <rPr>
        <sz val="10"/>
        <rFont val="Calibri"/>
        <family val="2"/>
      </rPr>
      <t>33,743.00</t>
    </r>
  </si>
  <si>
    <r>
      <rPr>
        <sz val="10"/>
        <rFont val="Calibri"/>
        <family val="2"/>
      </rPr>
      <t>31,493.00</t>
    </r>
  </si>
  <si>
    <r>
      <rPr>
        <sz val="10"/>
        <rFont val="Calibri"/>
        <family val="2"/>
      </rPr>
      <t>2,250.00</t>
    </r>
  </si>
  <si>
    <r>
      <rPr>
        <sz val="10"/>
        <rFont val="Calibri"/>
        <family val="2"/>
      </rPr>
      <t>2,586,713.00</t>
    </r>
  </si>
  <si>
    <r>
      <rPr>
        <sz val="10"/>
        <rFont val="Calibri"/>
        <family val="2"/>
      </rPr>
      <t>296</t>
    </r>
  </si>
  <si>
    <r>
      <rPr>
        <sz val="10"/>
        <rFont val="Calibri"/>
        <family val="2"/>
      </rPr>
      <t>C-23-09-123</t>
    </r>
  </si>
  <si>
    <r>
      <rPr>
        <sz val="10"/>
        <rFont val="Calibri"/>
        <family val="2"/>
      </rPr>
      <t>19/09/2022</t>
    </r>
  </si>
  <si>
    <r>
      <rPr>
        <sz val="10"/>
        <rFont val="Calibri"/>
        <family val="2"/>
      </rPr>
      <t>Pritam Mahesh Tandel</t>
    </r>
  </si>
  <si>
    <r>
      <rPr>
        <sz val="10"/>
        <rFont val="Calibri"/>
        <family val="2"/>
      </rPr>
      <t>SM-NA-1410</t>
    </r>
  </si>
  <si>
    <r>
      <rPr>
        <sz val="10"/>
        <rFont val="Calibri"/>
        <family val="2"/>
      </rPr>
      <t>1410</t>
    </r>
  </si>
  <si>
    <r>
      <rPr>
        <sz val="10"/>
        <rFont val="Calibri"/>
        <family val="2"/>
      </rPr>
      <t>3,731,750.00</t>
    </r>
  </si>
  <si>
    <r>
      <rPr>
        <sz val="10"/>
        <rFont val="Calibri"/>
        <family val="2"/>
      </rPr>
      <t>1,679,288.00</t>
    </r>
  </si>
  <si>
    <r>
      <rPr>
        <sz val="10"/>
        <rFont val="Calibri"/>
        <family val="2"/>
      </rPr>
      <t>2,951,000.00</t>
    </r>
  </si>
  <si>
    <r>
      <rPr>
        <sz val="10"/>
        <rFont val="Calibri"/>
        <family val="2"/>
      </rPr>
      <t>-1,271,712.00</t>
    </r>
  </si>
  <si>
    <r>
      <rPr>
        <sz val="10"/>
        <rFont val="Calibri"/>
        <family val="2"/>
      </rPr>
      <t>83,964.00</t>
    </r>
  </si>
  <si>
    <r>
      <rPr>
        <sz val="10"/>
        <rFont val="Calibri"/>
        <family val="2"/>
      </rPr>
      <t>37,318.00</t>
    </r>
  </si>
  <si>
    <r>
      <rPr>
        <sz val="10"/>
        <rFont val="Calibri"/>
        <family val="2"/>
      </rPr>
      <t>46,646.00</t>
    </r>
  </si>
  <si>
    <r>
      <rPr>
        <sz val="10"/>
        <rFont val="Calibri"/>
        <family val="2"/>
      </rPr>
      <t>2,988,318.00</t>
    </r>
  </si>
  <si>
    <r>
      <rPr>
        <sz val="10"/>
        <rFont val="Calibri"/>
        <family val="2"/>
      </rPr>
      <t>297</t>
    </r>
  </si>
  <si>
    <r>
      <rPr>
        <sz val="10"/>
        <rFont val="Calibri"/>
        <family val="2"/>
      </rPr>
      <t>C-23-09-039</t>
    </r>
  </si>
  <si>
    <r>
      <rPr>
        <sz val="10"/>
        <rFont val="Calibri"/>
        <family val="2"/>
      </rPr>
      <t>28/09/2022</t>
    </r>
  </si>
  <si>
    <r>
      <rPr>
        <sz val="10"/>
        <rFont val="Calibri"/>
        <family val="2"/>
      </rPr>
      <t>Shital Santosh Rasal</t>
    </r>
  </si>
  <si>
    <r>
      <rPr>
        <sz val="10"/>
        <rFont val="Calibri"/>
        <family val="2"/>
      </rPr>
      <t>SM-NA-2208</t>
    </r>
  </si>
  <si>
    <r>
      <rPr>
        <sz val="10"/>
        <rFont val="Calibri"/>
        <family val="2"/>
      </rPr>
      <t>2208</t>
    </r>
  </si>
  <si>
    <r>
      <rPr>
        <sz val="10"/>
        <rFont val="Calibri"/>
        <family val="2"/>
      </rPr>
      <t>4,235,000.00</t>
    </r>
  </si>
  <si>
    <r>
      <rPr>
        <sz val="10"/>
        <rFont val="Calibri"/>
        <family val="2"/>
      </rPr>
      <t>2,922,750.00</t>
    </r>
  </si>
  <si>
    <r>
      <rPr>
        <sz val="10"/>
        <rFont val="Calibri"/>
        <family val="2"/>
      </rPr>
      <t>-2,922,750.00</t>
    </r>
  </si>
  <si>
    <r>
      <rPr>
        <sz val="10"/>
        <rFont val="Calibri"/>
        <family val="2"/>
      </rPr>
      <t>24,953.00</t>
    </r>
  </si>
  <si>
    <r>
      <rPr>
        <sz val="10"/>
        <rFont val="Calibri"/>
        <family val="2"/>
      </rPr>
      <t>-24,953.00</t>
    </r>
  </si>
  <si>
    <r>
      <rPr>
        <sz val="10"/>
        <rFont val="Calibri"/>
        <family val="2"/>
      </rPr>
      <t>2,947,703.00</t>
    </r>
  </si>
  <si>
    <r>
      <rPr>
        <sz val="10"/>
        <rFont val="Calibri"/>
        <family val="2"/>
      </rPr>
      <t>298</t>
    </r>
  </si>
  <si>
    <r>
      <rPr>
        <sz val="10"/>
        <rFont val="Calibri"/>
        <family val="2"/>
      </rPr>
      <t>C-23-09-040</t>
    </r>
  </si>
  <si>
    <r>
      <rPr>
        <sz val="10"/>
        <rFont val="Calibri"/>
        <family val="2"/>
      </rPr>
      <t>09/10/2022</t>
    </r>
  </si>
  <si>
    <r>
      <rPr>
        <sz val="10"/>
        <rFont val="Calibri"/>
        <family val="2"/>
      </rPr>
      <t>Madhuri Singh Chauhan</t>
    </r>
  </si>
  <si>
    <r>
      <rPr>
        <sz val="10"/>
        <rFont val="Calibri"/>
        <family val="2"/>
      </rPr>
      <t>SM-NA-2205</t>
    </r>
  </si>
  <si>
    <r>
      <rPr>
        <sz val="10"/>
        <rFont val="Calibri"/>
        <family val="2"/>
      </rPr>
      <t>2205</t>
    </r>
  </si>
  <si>
    <r>
      <rPr>
        <sz val="10"/>
        <rFont val="Calibri"/>
        <family val="2"/>
      </rPr>
      <t>3,850,000.00</t>
    </r>
  </si>
  <si>
    <r>
      <rPr>
        <sz val="10"/>
        <rFont val="Calibri"/>
        <family val="2"/>
      </rPr>
      <t>1,732,500.00</t>
    </r>
  </si>
  <si>
    <r>
      <rPr>
        <sz val="10"/>
        <rFont val="Calibri"/>
        <family val="2"/>
      </rPr>
      <t>332,500.00</t>
    </r>
  </si>
  <si>
    <r>
      <rPr>
        <sz val="10"/>
        <rFont val="Calibri"/>
        <family val="2"/>
      </rPr>
      <t>86,625.00</t>
    </r>
  </si>
  <si>
    <r>
      <rPr>
        <sz val="10"/>
        <rFont val="Calibri"/>
        <family val="2"/>
      </rPr>
      <t>17,500.00</t>
    </r>
  </si>
  <si>
    <r>
      <rPr>
        <sz val="10"/>
        <rFont val="Calibri"/>
        <family val="2"/>
      </rPr>
      <t>69,125.00</t>
    </r>
  </si>
  <si>
    <r>
      <rPr>
        <sz val="10"/>
        <rFont val="Calibri"/>
        <family val="2"/>
      </rPr>
      <t>1,417,500.00</t>
    </r>
  </si>
  <si>
    <r>
      <rPr>
        <sz val="10"/>
        <rFont val="Calibri"/>
        <family val="2"/>
      </rPr>
      <t>299</t>
    </r>
  </si>
  <si>
    <r>
      <rPr>
        <sz val="10"/>
        <rFont val="Calibri"/>
        <family val="2"/>
      </rPr>
      <t>C-23-09-041</t>
    </r>
  </si>
  <si>
    <r>
      <rPr>
        <sz val="10"/>
        <rFont val="Calibri"/>
        <family val="2"/>
      </rPr>
      <t>23/12/2022</t>
    </r>
  </si>
  <si>
    <r>
      <rPr>
        <sz val="10"/>
        <rFont val="Calibri"/>
        <family val="2"/>
      </rPr>
      <t>Ankur Mishra</t>
    </r>
  </si>
  <si>
    <r>
      <rPr>
        <sz val="10"/>
        <rFont val="Calibri"/>
        <family val="2"/>
      </rPr>
      <t>SM-NA-2203</t>
    </r>
  </si>
  <si>
    <r>
      <rPr>
        <sz val="10"/>
        <rFont val="Calibri"/>
        <family val="2"/>
      </rPr>
      <t>2203</t>
    </r>
  </si>
  <si>
    <r>
      <rPr>
        <sz val="10"/>
        <rFont val="Calibri"/>
        <family val="2"/>
      </rPr>
      <t>2,024,550.00</t>
    </r>
  </si>
  <si>
    <r>
      <rPr>
        <sz val="10"/>
        <rFont val="Calibri"/>
        <family val="2"/>
      </rPr>
      <t>3,149,300.00</t>
    </r>
  </si>
  <si>
    <r>
      <rPr>
        <sz val="10"/>
        <rFont val="Calibri"/>
        <family val="2"/>
      </rPr>
      <t>-1,124,750.00</t>
    </r>
  </si>
  <si>
    <r>
      <rPr>
        <sz val="10"/>
        <rFont val="Calibri"/>
        <family val="2"/>
      </rPr>
      <t>101,228.00</t>
    </r>
  </si>
  <si>
    <r>
      <rPr>
        <sz val="10"/>
        <rFont val="Calibri"/>
        <family val="2"/>
      </rPr>
      <t>29,299.00</t>
    </r>
  </si>
  <si>
    <r>
      <rPr>
        <sz val="10"/>
        <rFont val="Calibri"/>
        <family val="2"/>
      </rPr>
      <t>71,929.00</t>
    </r>
  </si>
  <si>
    <r>
      <rPr>
        <sz val="10"/>
        <rFont val="Calibri"/>
        <family val="2"/>
      </rPr>
      <t>3,178,599.00</t>
    </r>
  </si>
  <si>
    <r>
      <rPr>
        <sz val="10"/>
        <rFont val="Calibri"/>
        <family val="2"/>
      </rPr>
      <t>300</t>
    </r>
  </si>
  <si>
    <r>
      <rPr>
        <sz val="10"/>
        <rFont val="Calibri"/>
        <family val="2"/>
      </rPr>
      <t>C-23-09-124</t>
    </r>
  </si>
  <si>
    <r>
      <rPr>
        <sz val="10"/>
        <rFont val="Calibri"/>
        <family val="2"/>
      </rPr>
      <t>15/10/2022</t>
    </r>
  </si>
  <si>
    <r>
      <rPr>
        <sz val="10"/>
        <rFont val="Calibri"/>
        <family val="2"/>
      </rPr>
      <t>Monika Sujeet Gunjal</t>
    </r>
  </si>
  <si>
    <r>
      <rPr>
        <sz val="10"/>
        <rFont val="Calibri"/>
        <family val="2"/>
      </rPr>
      <t>SM-NA-1409</t>
    </r>
  </si>
  <si>
    <r>
      <rPr>
        <sz val="10"/>
        <rFont val="Calibri"/>
        <family val="2"/>
      </rPr>
      <t>1409</t>
    </r>
  </si>
  <si>
    <r>
      <rPr>
        <sz val="10"/>
        <rFont val="Calibri"/>
        <family val="2"/>
      </rPr>
      <t>2,286,650.00</t>
    </r>
  </si>
  <si>
    <r>
      <rPr>
        <sz val="10"/>
        <rFont val="Calibri"/>
        <family val="2"/>
      </rPr>
      <t>1,028,993.00</t>
    </r>
  </si>
  <si>
    <r>
      <rPr>
        <sz val="10"/>
        <rFont val="Calibri"/>
        <family val="2"/>
      </rPr>
      <t>51,450.00</t>
    </r>
  </si>
  <si>
    <r>
      <rPr>
        <sz val="10"/>
        <rFont val="Calibri"/>
        <family val="2"/>
      </rPr>
      <t>22,867.00</t>
    </r>
  </si>
  <si>
    <r>
      <rPr>
        <sz val="10"/>
        <rFont val="Calibri"/>
        <family val="2"/>
      </rPr>
      <t>28,583.00</t>
    </r>
  </si>
  <si>
    <r>
      <rPr>
        <sz val="10"/>
        <rFont val="Calibri"/>
        <family val="2"/>
      </rPr>
      <t>C-23-09-042</t>
    </r>
  </si>
  <si>
    <r>
      <rPr>
        <sz val="10"/>
        <rFont val="Calibri"/>
        <family val="2"/>
      </rPr>
      <t>Snehal Devanand Sawant</t>
    </r>
  </si>
  <si>
    <r>
      <rPr>
        <sz val="10"/>
        <rFont val="Calibri"/>
        <family val="2"/>
      </rPr>
      <t>SM-NA-2202</t>
    </r>
  </si>
  <si>
    <r>
      <rPr>
        <sz val="10"/>
        <rFont val="Calibri"/>
        <family val="2"/>
      </rPr>
      <t>2202</t>
    </r>
  </si>
  <si>
    <r>
      <rPr>
        <sz val="10"/>
        <rFont val="Calibri"/>
        <family val="2"/>
      </rPr>
      <t>2,775,000.00</t>
    </r>
  </si>
  <si>
    <r>
      <rPr>
        <sz val="10"/>
        <rFont val="Calibri"/>
        <family val="2"/>
      </rPr>
      <t>1,248,750.00</t>
    </r>
  </si>
  <si>
    <r>
      <rPr>
        <sz val="10"/>
        <rFont val="Calibri"/>
        <family val="2"/>
      </rPr>
      <t>1,945,174.00</t>
    </r>
  </si>
  <si>
    <r>
      <rPr>
        <sz val="10"/>
        <rFont val="Calibri"/>
        <family val="2"/>
      </rPr>
      <t>-696,424.00</t>
    </r>
  </si>
  <si>
    <r>
      <rPr>
        <sz val="10"/>
        <rFont val="Calibri"/>
        <family val="2"/>
      </rPr>
      <t>62,438.00</t>
    </r>
  </si>
  <si>
    <r>
      <rPr>
        <sz val="10"/>
        <rFont val="Calibri"/>
        <family val="2"/>
      </rPr>
      <t>19,426.00</t>
    </r>
  </si>
  <si>
    <r>
      <rPr>
        <sz val="10"/>
        <rFont val="Calibri"/>
        <family val="2"/>
      </rPr>
      <t>43,012.00</t>
    </r>
  </si>
  <si>
    <r>
      <rPr>
        <sz val="10"/>
        <rFont val="Calibri"/>
        <family val="2"/>
      </rPr>
      <t>1,964,600.00</t>
    </r>
  </si>
  <si>
    <r>
      <rPr>
        <sz val="10"/>
        <rFont val="Calibri"/>
        <family val="2"/>
      </rPr>
      <t>C-23-09-044</t>
    </r>
  </si>
  <si>
    <r>
      <rPr>
        <sz val="10"/>
        <rFont val="Calibri"/>
        <family val="2"/>
      </rPr>
      <t>24/05/2023</t>
    </r>
  </si>
  <si>
    <r>
      <rPr>
        <sz val="10"/>
        <rFont val="Calibri"/>
        <family val="2"/>
      </rPr>
      <t>Ashok Bhivsen Palve</t>
    </r>
  </si>
  <si>
    <r>
      <rPr>
        <sz val="10"/>
        <rFont val="Calibri"/>
        <family val="2"/>
      </rPr>
      <t>SM-NA-2118</t>
    </r>
  </si>
  <si>
    <r>
      <rPr>
        <sz val="10"/>
        <rFont val="Calibri"/>
        <family val="2"/>
      </rPr>
      <t>2118</t>
    </r>
  </si>
  <si>
    <r>
      <rPr>
        <sz val="10"/>
        <rFont val="Calibri"/>
        <family val="2"/>
      </rPr>
      <t>-515,000.00</t>
    </r>
  </si>
  <si>
    <r>
      <rPr>
        <sz val="10"/>
        <rFont val="Calibri"/>
        <family val="2"/>
      </rPr>
      <t>59,250.00</t>
    </r>
  </si>
  <si>
    <r>
      <rPr>
        <sz val="10"/>
        <rFont val="Calibri"/>
        <family val="2"/>
      </rPr>
      <t>2,015,000.00</t>
    </r>
  </si>
  <si>
    <r>
      <rPr>
        <sz val="10"/>
        <rFont val="Calibri"/>
        <family val="2"/>
      </rPr>
      <t>303</t>
    </r>
  </si>
  <si>
    <r>
      <rPr>
        <sz val="10"/>
        <rFont val="Calibri"/>
        <family val="2"/>
      </rPr>
      <t>C-23-09-045</t>
    </r>
  </si>
  <si>
    <r>
      <rPr>
        <sz val="10"/>
        <rFont val="Calibri"/>
        <family val="2"/>
      </rPr>
      <t>18/11/2022</t>
    </r>
  </si>
  <si>
    <r>
      <rPr>
        <sz val="10"/>
        <rFont val="Calibri"/>
        <family val="2"/>
      </rPr>
      <t>Vaibhav V.Warishe</t>
    </r>
  </si>
  <si>
    <r>
      <rPr>
        <sz val="10"/>
        <rFont val="Calibri"/>
        <family val="2"/>
      </rPr>
      <t>SM-NA-2116</t>
    </r>
  </si>
  <si>
    <r>
      <rPr>
        <sz val="10"/>
        <rFont val="Calibri"/>
        <family val="2"/>
      </rPr>
      <t>2116</t>
    </r>
  </si>
  <si>
    <r>
      <rPr>
        <sz val="10"/>
        <rFont val="Calibri"/>
        <family val="2"/>
      </rPr>
      <t>2,373,000.00</t>
    </r>
  </si>
  <si>
    <r>
      <rPr>
        <sz val="10"/>
        <rFont val="Calibri"/>
        <family val="2"/>
      </rPr>
      <t>1,067,850.00</t>
    </r>
  </si>
  <si>
    <r>
      <rPr>
        <sz val="10"/>
        <rFont val="Calibri"/>
        <family val="2"/>
      </rPr>
      <t>1,661,100.00</t>
    </r>
  </si>
  <si>
    <r>
      <rPr>
        <sz val="10"/>
        <rFont val="Calibri"/>
        <family val="2"/>
      </rPr>
      <t>-593,250.00</t>
    </r>
  </si>
  <si>
    <r>
      <rPr>
        <sz val="10"/>
        <rFont val="Calibri"/>
        <family val="2"/>
      </rPr>
      <t>53,393.00</t>
    </r>
  </si>
  <si>
    <r>
      <rPr>
        <sz val="10"/>
        <rFont val="Calibri"/>
        <family val="2"/>
      </rPr>
      <t>19,459.00</t>
    </r>
  </si>
  <si>
    <r>
      <rPr>
        <sz val="10"/>
        <rFont val="Calibri"/>
        <family val="2"/>
      </rPr>
      <t>33,934.00</t>
    </r>
  </si>
  <si>
    <r>
      <rPr>
        <sz val="10"/>
        <rFont val="Calibri"/>
        <family val="2"/>
      </rPr>
      <t>1,680,559.00</t>
    </r>
  </si>
  <si>
    <r>
      <rPr>
        <sz val="10"/>
        <rFont val="Calibri"/>
        <family val="2"/>
      </rPr>
      <t>C-23-09-125</t>
    </r>
  </si>
  <si>
    <r>
      <rPr>
        <sz val="10"/>
        <rFont val="Calibri"/>
        <family val="2"/>
      </rPr>
      <t>24/01/2023</t>
    </r>
  </si>
  <si>
    <r>
      <rPr>
        <sz val="10"/>
        <rFont val="Calibri"/>
        <family val="2"/>
      </rPr>
      <t>Dilip Kashiram Dandane</t>
    </r>
  </si>
  <si>
    <r>
      <rPr>
        <sz val="10"/>
        <rFont val="Calibri"/>
        <family val="2"/>
      </rPr>
      <t>SM-NA-1405</t>
    </r>
  </si>
  <si>
    <r>
      <rPr>
        <sz val="10"/>
        <rFont val="Calibri"/>
        <family val="2"/>
      </rPr>
      <t>1405</t>
    </r>
  </si>
  <si>
    <r>
      <rPr>
        <sz val="10"/>
        <rFont val="Calibri"/>
        <family val="2"/>
      </rPr>
      <t>100,000.00</t>
    </r>
  </si>
  <si>
    <r>
      <rPr>
        <sz val="10"/>
        <rFont val="Calibri"/>
        <family val="2"/>
      </rPr>
      <t>1,318,850.00</t>
    </r>
  </si>
  <si>
    <r>
      <rPr>
        <sz val="10"/>
        <rFont val="Calibri"/>
        <family val="2"/>
      </rPr>
      <t>C-23-09-047</t>
    </r>
  </si>
  <si>
    <r>
      <rPr>
        <sz val="10"/>
        <rFont val="Calibri"/>
        <family val="2"/>
      </rPr>
      <t>28/07/2022</t>
    </r>
  </si>
  <si>
    <r>
      <rPr>
        <sz val="10"/>
        <rFont val="Calibri"/>
        <family val="2"/>
      </rPr>
      <t>Chaya Sanjay Shukla</t>
    </r>
  </si>
  <si>
    <r>
      <rPr>
        <sz val="10"/>
        <rFont val="Calibri"/>
        <family val="2"/>
      </rPr>
      <t>SM-NA-2114</t>
    </r>
  </si>
  <si>
    <r>
      <rPr>
        <sz val="10"/>
        <rFont val="Calibri"/>
        <family val="2"/>
      </rPr>
      <t>2114</t>
    </r>
  </si>
  <si>
    <r>
      <rPr>
        <sz val="10"/>
        <rFont val="Calibri"/>
        <family val="2"/>
      </rPr>
      <t>701,000.00</t>
    </r>
  </si>
  <si>
    <r>
      <rPr>
        <sz val="10"/>
        <rFont val="Calibri"/>
        <family val="2"/>
      </rPr>
      <t>739,000.00</t>
    </r>
  </si>
  <si>
    <r>
      <rPr>
        <sz val="10"/>
        <rFont val="Calibri"/>
        <family val="2"/>
      </rPr>
      <t>C-23-09-126</t>
    </r>
  </si>
  <si>
    <r>
      <rPr>
        <sz val="10"/>
        <rFont val="Calibri"/>
        <family val="2"/>
      </rPr>
      <t>12/04/2023</t>
    </r>
  </si>
  <si>
    <r>
      <rPr>
        <sz val="10"/>
        <rFont val="Calibri"/>
        <family val="2"/>
      </rPr>
      <t>Prashant Govind Katdare</t>
    </r>
  </si>
  <si>
    <r>
      <rPr>
        <sz val="10"/>
        <rFont val="Calibri"/>
        <family val="2"/>
      </rPr>
      <t>SM-NA-1403</t>
    </r>
  </si>
  <si>
    <r>
      <rPr>
        <sz val="10"/>
        <rFont val="Calibri"/>
        <family val="2"/>
      </rPr>
      <t>1403</t>
    </r>
  </si>
  <si>
    <r>
      <rPr>
        <sz val="10"/>
        <rFont val="Calibri"/>
        <family val="2"/>
      </rPr>
      <t>C-23-09-048</t>
    </r>
  </si>
  <si>
    <r>
      <rPr>
        <sz val="10"/>
        <rFont val="Calibri"/>
        <family val="2"/>
      </rPr>
      <t>27/09/2022</t>
    </r>
  </si>
  <si>
    <r>
      <rPr>
        <sz val="10"/>
        <rFont val="Calibri"/>
        <family val="2"/>
      </rPr>
      <t>Shashi Shyamsunadar Chauhan</t>
    </r>
  </si>
  <si>
    <r>
      <rPr>
        <sz val="10"/>
        <rFont val="Calibri"/>
        <family val="2"/>
      </rPr>
      <t>SM-NA-2113</t>
    </r>
  </si>
  <si>
    <r>
      <rPr>
        <sz val="10"/>
        <rFont val="Calibri"/>
        <family val="2"/>
      </rPr>
      <t>2113</t>
    </r>
  </si>
  <si>
    <r>
      <rPr>
        <sz val="10"/>
        <rFont val="Calibri"/>
        <family val="2"/>
      </rPr>
      <t>3,744,000.00</t>
    </r>
  </si>
  <si>
    <r>
      <rPr>
        <sz val="10"/>
        <rFont val="Calibri"/>
        <family val="2"/>
      </rPr>
      <t>1,684,800.00</t>
    </r>
  </si>
  <si>
    <r>
      <rPr>
        <sz val="10"/>
        <rFont val="Calibri"/>
        <family val="2"/>
      </rPr>
      <t>1,120,800.00</t>
    </r>
  </si>
  <si>
    <r>
      <rPr>
        <sz val="10"/>
        <rFont val="Calibri"/>
        <family val="2"/>
      </rPr>
      <t>564,000.00</t>
    </r>
  </si>
  <si>
    <r>
      <rPr>
        <sz val="10"/>
        <rFont val="Calibri"/>
        <family val="2"/>
      </rPr>
      <t>84,240.00</t>
    </r>
  </si>
  <si>
    <r>
      <rPr>
        <sz val="10"/>
        <rFont val="Calibri"/>
        <family val="2"/>
      </rPr>
      <t>C-23-09-127</t>
    </r>
  </si>
  <si>
    <r>
      <rPr>
        <sz val="10"/>
        <rFont val="Calibri"/>
        <family val="2"/>
      </rPr>
      <t>Pravin Vasant Sutar</t>
    </r>
  </si>
  <si>
    <r>
      <rPr>
        <sz val="10"/>
        <rFont val="Calibri"/>
        <family val="2"/>
      </rPr>
      <t>SM-NA-1402</t>
    </r>
  </si>
  <si>
    <r>
      <rPr>
        <sz val="10"/>
        <rFont val="Calibri"/>
        <family val="2"/>
      </rPr>
      <t>1402</t>
    </r>
  </si>
  <si>
    <r>
      <rPr>
        <sz val="10"/>
        <rFont val="Calibri"/>
        <family val="2"/>
      </rPr>
      <t>3,451,500.00</t>
    </r>
  </si>
  <si>
    <r>
      <rPr>
        <sz val="10"/>
        <rFont val="Calibri"/>
        <family val="2"/>
      </rPr>
      <t>1,553,175.00</t>
    </r>
  </si>
  <si>
    <r>
      <rPr>
        <sz val="10"/>
        <rFont val="Calibri"/>
        <family val="2"/>
      </rPr>
      <t>2,174,445.00</t>
    </r>
  </si>
  <si>
    <r>
      <rPr>
        <sz val="10"/>
        <rFont val="Calibri"/>
        <family val="2"/>
      </rPr>
      <t>-621,270.00</t>
    </r>
  </si>
  <si>
    <r>
      <rPr>
        <sz val="10"/>
        <rFont val="Calibri"/>
        <family val="2"/>
      </rPr>
      <t>77,659.00</t>
    </r>
  </si>
  <si>
    <r>
      <rPr>
        <sz val="10"/>
        <rFont val="Calibri"/>
        <family val="2"/>
      </rPr>
      <t>21,744.00</t>
    </r>
  </si>
  <si>
    <r>
      <rPr>
        <sz val="10"/>
        <rFont val="Calibri"/>
        <family val="2"/>
      </rPr>
      <t>55,915.00</t>
    </r>
  </si>
  <si>
    <r>
      <rPr>
        <sz val="10"/>
        <rFont val="Calibri"/>
        <family val="2"/>
      </rPr>
      <t>2,196,189.00</t>
    </r>
  </si>
  <si>
    <r>
      <rPr>
        <sz val="10"/>
        <rFont val="Calibri"/>
        <family val="2"/>
      </rPr>
      <t>309</t>
    </r>
  </si>
  <si>
    <r>
      <rPr>
        <sz val="10"/>
        <rFont val="Calibri"/>
        <family val="2"/>
      </rPr>
      <t>C-23-09-049</t>
    </r>
  </si>
  <si>
    <r>
      <rPr>
        <sz val="10"/>
        <rFont val="Calibri"/>
        <family val="2"/>
      </rPr>
      <t>Sunil Dundaji Thakur</t>
    </r>
  </si>
  <si>
    <r>
      <rPr>
        <sz val="10"/>
        <rFont val="Calibri"/>
        <family val="2"/>
      </rPr>
      <t>SM-NA-2112</t>
    </r>
  </si>
  <si>
    <r>
      <rPr>
        <sz val="10"/>
        <rFont val="Calibri"/>
        <family val="2"/>
      </rPr>
      <t>2112</t>
    </r>
  </si>
  <si>
    <r>
      <rPr>
        <sz val="10"/>
        <rFont val="Calibri"/>
        <family val="2"/>
      </rPr>
      <t>3,333,440.00</t>
    </r>
  </si>
  <si>
    <r>
      <rPr>
        <sz val="10"/>
        <rFont val="Calibri"/>
        <family val="2"/>
      </rPr>
      <t>1,166,704.00</t>
    </r>
  </si>
  <si>
    <r>
      <rPr>
        <sz val="10"/>
        <rFont val="Calibri"/>
        <family val="2"/>
      </rPr>
      <t>2,695,242.00</t>
    </r>
  </si>
  <si>
    <r>
      <rPr>
        <sz val="10"/>
        <rFont val="Calibri"/>
        <family val="2"/>
      </rPr>
      <t>-1,528,538.00</t>
    </r>
  </si>
  <si>
    <r>
      <rPr>
        <sz val="10"/>
        <rFont val="Calibri"/>
        <family val="2"/>
      </rPr>
      <t>58,335.00</t>
    </r>
  </si>
  <si>
    <r>
      <rPr>
        <sz val="10"/>
        <rFont val="Calibri"/>
        <family val="2"/>
      </rPr>
      <t>23,334.00</t>
    </r>
  </si>
  <si>
    <r>
      <rPr>
        <sz val="10"/>
        <rFont val="Calibri"/>
        <family val="2"/>
      </rPr>
      <t>35,001.00</t>
    </r>
  </si>
  <si>
    <r>
      <rPr>
        <sz val="10"/>
        <rFont val="Calibri"/>
        <family val="2"/>
      </rPr>
      <t>2,718,576.00</t>
    </r>
  </si>
  <si>
    <r>
      <rPr>
        <sz val="10"/>
        <rFont val="Calibri"/>
        <family val="2"/>
      </rPr>
      <t>310</t>
    </r>
  </si>
  <si>
    <r>
      <rPr>
        <sz val="10"/>
        <rFont val="Calibri"/>
        <family val="2"/>
      </rPr>
      <t>C-23-09-128</t>
    </r>
  </si>
  <si>
    <r>
      <rPr>
        <sz val="10"/>
        <rFont val="Calibri"/>
        <family val="2"/>
      </rPr>
      <t>Sandeep Baban Jadhav</t>
    </r>
  </si>
  <si>
    <r>
      <rPr>
        <sz val="10"/>
        <rFont val="Calibri"/>
        <family val="2"/>
      </rPr>
      <t>SM-NA-1401</t>
    </r>
  </si>
  <si>
    <r>
      <rPr>
        <sz val="10"/>
        <rFont val="Calibri"/>
        <family val="2"/>
      </rPr>
      <t>1401</t>
    </r>
  </si>
  <si>
    <r>
      <rPr>
        <sz val="10"/>
        <rFont val="Calibri"/>
        <family val="2"/>
      </rPr>
      <t>3,478,000.00</t>
    </r>
  </si>
  <si>
    <r>
      <rPr>
        <sz val="10"/>
        <rFont val="Calibri"/>
        <family val="2"/>
      </rPr>
      <t>1,565,100.00</t>
    </r>
  </si>
  <si>
    <r>
      <rPr>
        <sz val="10"/>
        <rFont val="Calibri"/>
        <family val="2"/>
      </rPr>
      <t>2,191,140.00</t>
    </r>
  </si>
  <si>
    <r>
      <rPr>
        <sz val="10"/>
        <rFont val="Calibri"/>
        <family val="2"/>
      </rPr>
      <t>-626,040.00</t>
    </r>
  </si>
  <si>
    <r>
      <rPr>
        <sz val="10"/>
        <rFont val="Calibri"/>
        <family val="2"/>
      </rPr>
      <t>78,255.00</t>
    </r>
  </si>
  <si>
    <r>
      <rPr>
        <sz val="10"/>
        <rFont val="Calibri"/>
        <family val="2"/>
      </rPr>
      <t>19,824.00</t>
    </r>
  </si>
  <si>
    <r>
      <rPr>
        <sz val="10"/>
        <rFont val="Calibri"/>
        <family val="2"/>
      </rPr>
      <t>58,431.00</t>
    </r>
  </si>
  <si>
    <r>
      <rPr>
        <sz val="10"/>
        <rFont val="Calibri"/>
        <family val="2"/>
      </rPr>
      <t>2,210,964.00</t>
    </r>
  </si>
  <si>
    <r>
      <rPr>
        <sz val="10"/>
        <rFont val="Calibri"/>
        <family val="2"/>
      </rPr>
      <t>C-23-09-051</t>
    </r>
  </si>
  <si>
    <r>
      <rPr>
        <sz val="10"/>
        <rFont val="Calibri"/>
        <family val="2"/>
      </rPr>
      <t>13/10/2022</t>
    </r>
  </si>
  <si>
    <r>
      <rPr>
        <sz val="10"/>
        <rFont val="Calibri"/>
        <family val="2"/>
      </rPr>
      <t>Gangadhar Shetey</t>
    </r>
  </si>
  <si>
    <r>
      <rPr>
        <sz val="10"/>
        <rFont val="Calibri"/>
        <family val="2"/>
      </rPr>
      <t>SM-NA-2110</t>
    </r>
  </si>
  <si>
    <r>
      <rPr>
        <sz val="10"/>
        <rFont val="Calibri"/>
        <family val="2"/>
      </rPr>
      <t>2110</t>
    </r>
  </si>
  <si>
    <r>
      <rPr>
        <sz val="10"/>
        <rFont val="Calibri"/>
        <family val="2"/>
      </rPr>
      <t>3,277,755.00</t>
    </r>
  </si>
  <si>
    <r>
      <rPr>
        <sz val="10"/>
        <rFont val="Calibri"/>
        <family val="2"/>
      </rPr>
      <t>1,474,990.00</t>
    </r>
  </si>
  <si>
    <r>
      <rPr>
        <sz val="10"/>
        <rFont val="Calibri"/>
        <family val="2"/>
      </rPr>
      <t>3,197,755.00</t>
    </r>
  </si>
  <si>
    <r>
      <rPr>
        <sz val="10"/>
        <rFont val="Calibri"/>
        <family val="2"/>
      </rPr>
      <t>-1,722,765.00</t>
    </r>
  </si>
  <si>
    <r>
      <rPr>
        <sz val="10"/>
        <rFont val="Calibri"/>
        <family val="2"/>
      </rPr>
      <t>73,750.00</t>
    </r>
  </si>
  <si>
    <r>
      <rPr>
        <sz val="10"/>
        <rFont val="Calibri"/>
        <family val="2"/>
      </rPr>
      <t>32,776.00</t>
    </r>
  </si>
  <si>
    <r>
      <rPr>
        <sz val="10"/>
        <rFont val="Calibri"/>
        <family val="2"/>
      </rPr>
      <t>40,974.00</t>
    </r>
  </si>
  <si>
    <r>
      <rPr>
        <sz val="10"/>
        <rFont val="Calibri"/>
        <family val="2"/>
      </rPr>
      <t>3,230,531.00</t>
    </r>
  </si>
  <si>
    <r>
      <rPr>
        <sz val="10"/>
        <rFont val="Calibri"/>
        <family val="2"/>
      </rPr>
      <t>C-23-09-129</t>
    </r>
  </si>
  <si>
    <r>
      <rPr>
        <sz val="10"/>
        <rFont val="Calibri"/>
        <family val="2"/>
      </rPr>
      <t>04/04/2023</t>
    </r>
  </si>
  <si>
    <r>
      <rPr>
        <sz val="10"/>
        <rFont val="Calibri"/>
        <family val="2"/>
      </rPr>
      <t>Govind Parshuram Pandey</t>
    </r>
  </si>
  <si>
    <r>
      <rPr>
        <sz val="10"/>
        <rFont val="Calibri"/>
        <family val="2"/>
      </rPr>
      <t>SM-NA-1318</t>
    </r>
  </si>
  <si>
    <r>
      <rPr>
        <sz val="10"/>
        <rFont val="Calibri"/>
        <family val="2"/>
      </rPr>
      <t>1318</t>
    </r>
  </si>
  <si>
    <r>
      <rPr>
        <sz val="10"/>
        <rFont val="Calibri"/>
        <family val="2"/>
      </rPr>
      <t>4,151,450.00</t>
    </r>
  </si>
  <si>
    <r>
      <rPr>
        <sz val="10"/>
        <rFont val="Calibri"/>
        <family val="2"/>
      </rPr>
      <t>1,868,153.00</t>
    </r>
  </si>
  <si>
    <r>
      <rPr>
        <sz val="10"/>
        <rFont val="Calibri"/>
        <family val="2"/>
      </rPr>
      <t>2,906,015.00</t>
    </r>
  </si>
  <si>
    <r>
      <rPr>
        <sz val="10"/>
        <rFont val="Calibri"/>
        <family val="2"/>
      </rPr>
      <t>-1,037,862.00</t>
    </r>
  </si>
  <si>
    <r>
      <rPr>
        <sz val="10"/>
        <rFont val="Calibri"/>
        <family val="2"/>
      </rPr>
      <t>93,408.00</t>
    </r>
  </si>
  <si>
    <r>
      <rPr>
        <sz val="10"/>
        <rFont val="Calibri"/>
        <family val="2"/>
      </rPr>
      <t>18,681.00</t>
    </r>
  </si>
  <si>
    <r>
      <rPr>
        <sz val="10"/>
        <rFont val="Calibri"/>
        <family val="2"/>
      </rPr>
      <t>74,727.00</t>
    </r>
  </si>
  <si>
    <r>
      <rPr>
        <sz val="10"/>
        <rFont val="Calibri"/>
        <family val="2"/>
      </rPr>
      <t>2,924,696.00</t>
    </r>
  </si>
  <si>
    <r>
      <rPr>
        <sz val="10"/>
        <rFont val="Calibri"/>
        <family val="2"/>
      </rPr>
      <t>C-23-09-052</t>
    </r>
  </si>
  <si>
    <r>
      <rPr>
        <sz val="10"/>
        <rFont val="Calibri"/>
        <family val="2"/>
      </rPr>
      <t>27/10/2022</t>
    </r>
  </si>
  <si>
    <r>
      <rPr>
        <sz val="10"/>
        <rFont val="Calibri"/>
        <family val="2"/>
      </rPr>
      <t>Renudevi Sugandh Gupta</t>
    </r>
  </si>
  <si>
    <r>
      <rPr>
        <sz val="10"/>
        <rFont val="Calibri"/>
        <family val="2"/>
      </rPr>
      <t>SM-NA-2109</t>
    </r>
  </si>
  <si>
    <r>
      <rPr>
        <sz val="10"/>
        <rFont val="Calibri"/>
        <family val="2"/>
      </rPr>
      <t>2109</t>
    </r>
  </si>
  <si>
    <r>
      <rPr>
        <sz val="10"/>
        <rFont val="Calibri"/>
        <family val="2"/>
      </rPr>
      <t>3,424,995.00</t>
    </r>
  </si>
  <si>
    <r>
      <rPr>
        <sz val="10"/>
        <rFont val="Calibri"/>
        <family val="2"/>
      </rPr>
      <t>1,541,248.00</t>
    </r>
  </si>
  <si>
    <r>
      <rPr>
        <sz val="10"/>
        <rFont val="Calibri"/>
        <family val="2"/>
      </rPr>
      <t>1,872,607.00</t>
    </r>
  </si>
  <si>
    <r>
      <rPr>
        <sz val="10"/>
        <rFont val="Calibri"/>
        <family val="2"/>
      </rPr>
      <t>-331,359.00</t>
    </r>
  </si>
  <si>
    <r>
      <rPr>
        <sz val="10"/>
        <rFont val="Calibri"/>
        <family val="2"/>
      </rPr>
      <t>77,062.00</t>
    </r>
  </si>
  <si>
    <r>
      <rPr>
        <sz val="10"/>
        <rFont val="Calibri"/>
        <family val="2"/>
      </rPr>
      <t>24,938.00</t>
    </r>
  </si>
  <si>
    <r>
      <rPr>
        <sz val="10"/>
        <rFont val="Calibri"/>
        <family val="2"/>
      </rPr>
      <t>52,124.00</t>
    </r>
  </si>
  <si>
    <r>
      <rPr>
        <sz val="10"/>
        <rFont val="Calibri"/>
        <family val="2"/>
      </rPr>
      <t>1,897,545.00</t>
    </r>
  </si>
  <si>
    <r>
      <rPr>
        <sz val="10"/>
        <rFont val="Calibri"/>
        <family val="2"/>
      </rPr>
      <t>314</t>
    </r>
  </si>
  <si>
    <r>
      <rPr>
        <sz val="10"/>
        <rFont val="Calibri"/>
        <family val="2"/>
      </rPr>
      <t>C-23-09-053</t>
    </r>
  </si>
  <si>
    <r>
      <rPr>
        <sz val="10"/>
        <rFont val="Calibri"/>
        <family val="2"/>
      </rPr>
      <t>Sudha Atin Singh</t>
    </r>
  </si>
  <si>
    <r>
      <rPr>
        <sz val="10"/>
        <rFont val="Calibri"/>
        <family val="2"/>
      </rPr>
      <t>SM-NA-2103</t>
    </r>
  </si>
  <si>
    <r>
      <rPr>
        <sz val="10"/>
        <rFont val="Calibri"/>
        <family val="2"/>
      </rPr>
      <t>2103</t>
    </r>
  </si>
  <si>
    <r>
      <rPr>
        <sz val="10"/>
        <rFont val="Calibri"/>
        <family val="2"/>
      </rPr>
      <t>4,086,500.00</t>
    </r>
  </si>
  <si>
    <r>
      <rPr>
        <sz val="10"/>
        <rFont val="Calibri"/>
        <family val="2"/>
      </rPr>
      <t>1,838,925.00</t>
    </r>
  </si>
  <si>
    <r>
      <rPr>
        <sz val="10"/>
        <rFont val="Calibri"/>
        <family val="2"/>
      </rPr>
      <t>3,064,875.00</t>
    </r>
  </si>
  <si>
    <r>
      <rPr>
        <sz val="10"/>
        <rFont val="Calibri"/>
        <family val="2"/>
      </rPr>
      <t>-1,225,950.00</t>
    </r>
  </si>
  <si>
    <r>
      <rPr>
        <sz val="10"/>
        <rFont val="Calibri"/>
        <family val="2"/>
      </rPr>
      <t>91,946.00</t>
    </r>
  </si>
  <si>
    <r>
      <rPr>
        <sz val="10"/>
        <rFont val="Calibri"/>
        <family val="2"/>
      </rPr>
      <t>40,866.00</t>
    </r>
  </si>
  <si>
    <r>
      <rPr>
        <sz val="10"/>
        <rFont val="Calibri"/>
        <family val="2"/>
      </rPr>
      <t>51,080.00</t>
    </r>
  </si>
  <si>
    <r>
      <rPr>
        <sz val="10"/>
        <rFont val="Calibri"/>
        <family val="2"/>
      </rPr>
      <t>3,105,741.00</t>
    </r>
  </si>
  <si>
    <r>
      <rPr>
        <sz val="10"/>
        <rFont val="Calibri"/>
        <family val="2"/>
      </rPr>
      <t>315</t>
    </r>
  </si>
  <si>
    <r>
      <rPr>
        <sz val="10"/>
        <rFont val="Calibri"/>
        <family val="2"/>
      </rPr>
      <t>C-23-09-054</t>
    </r>
  </si>
  <si>
    <r>
      <rPr>
        <sz val="10"/>
        <rFont val="Calibri"/>
        <family val="2"/>
      </rPr>
      <t>11/02/2023</t>
    </r>
  </si>
  <si>
    <r>
      <rPr>
        <sz val="10"/>
        <rFont val="Calibri"/>
        <family val="2"/>
      </rPr>
      <t>Abhishek G Chaurasiya</t>
    </r>
  </si>
  <si>
    <r>
      <rPr>
        <sz val="10"/>
        <rFont val="Calibri"/>
        <family val="2"/>
      </rPr>
      <t>SM-NA-2102</t>
    </r>
  </si>
  <si>
    <r>
      <rPr>
        <sz val="10"/>
        <rFont val="Calibri"/>
        <family val="2"/>
      </rPr>
      <t>2102</t>
    </r>
  </si>
  <si>
    <r>
      <rPr>
        <sz val="10"/>
        <rFont val="Calibri"/>
        <family val="2"/>
      </rPr>
      <t>2,451,400.00</t>
    </r>
  </si>
  <si>
    <r>
      <rPr>
        <sz val="10"/>
        <rFont val="Calibri"/>
        <family val="2"/>
      </rPr>
      <t>1,103,130.00</t>
    </r>
  </si>
  <si>
    <r>
      <rPr>
        <sz val="10"/>
        <rFont val="Calibri"/>
        <family val="2"/>
      </rPr>
      <t>2,395,001.00</t>
    </r>
  </si>
  <si>
    <r>
      <rPr>
        <sz val="10"/>
        <rFont val="Calibri"/>
        <family val="2"/>
      </rPr>
      <t>-1,291,871.00</t>
    </r>
  </si>
  <si>
    <r>
      <rPr>
        <sz val="10"/>
        <rFont val="Calibri"/>
        <family val="2"/>
      </rPr>
      <t>55,157.00</t>
    </r>
  </si>
  <si>
    <r>
      <rPr>
        <sz val="10"/>
        <rFont val="Calibri"/>
        <family val="2"/>
      </rPr>
      <t>18,500.00</t>
    </r>
  </si>
  <si>
    <r>
      <rPr>
        <sz val="10"/>
        <rFont val="Calibri"/>
        <family val="2"/>
      </rPr>
      <t>36,657.00</t>
    </r>
  </si>
  <si>
    <r>
      <rPr>
        <sz val="10"/>
        <rFont val="Calibri"/>
        <family val="2"/>
      </rPr>
      <t>2,413,501.00</t>
    </r>
  </si>
  <si>
    <r>
      <rPr>
        <sz val="10"/>
        <rFont val="Calibri"/>
        <family val="2"/>
      </rPr>
      <t>316</t>
    </r>
  </si>
  <si>
    <r>
      <rPr>
        <sz val="10"/>
        <rFont val="Calibri"/>
        <family val="2"/>
      </rPr>
      <t>C-23-09-055</t>
    </r>
  </si>
  <si>
    <r>
      <rPr>
        <sz val="10"/>
        <rFont val="Calibri"/>
        <family val="2"/>
      </rPr>
      <t>Anant G Chaurasiya</t>
    </r>
  </si>
  <si>
    <r>
      <rPr>
        <sz val="10"/>
        <rFont val="Calibri"/>
        <family val="2"/>
      </rPr>
      <t>SM-NA-2101</t>
    </r>
  </si>
  <si>
    <r>
      <rPr>
        <sz val="10"/>
        <rFont val="Calibri"/>
        <family val="2"/>
      </rPr>
      <t>2101</t>
    </r>
  </si>
  <si>
    <r>
      <rPr>
        <sz val="10"/>
        <rFont val="Calibri"/>
        <family val="2"/>
      </rPr>
      <t>2,428,050.00</t>
    </r>
  </si>
  <si>
    <r>
      <rPr>
        <sz val="10"/>
        <rFont val="Calibri"/>
        <family val="2"/>
      </rPr>
      <t>-1,324,920.00</t>
    </r>
  </si>
  <si>
    <r>
      <rPr>
        <sz val="10"/>
        <rFont val="Calibri"/>
        <family val="2"/>
      </rPr>
      <t>20,500.00</t>
    </r>
  </si>
  <si>
    <r>
      <rPr>
        <sz val="10"/>
        <rFont val="Calibri"/>
        <family val="2"/>
      </rPr>
      <t>34,657.00</t>
    </r>
  </si>
  <si>
    <r>
      <rPr>
        <sz val="10"/>
        <rFont val="Calibri"/>
        <family val="2"/>
      </rPr>
      <t>2,448,550.00</t>
    </r>
  </si>
  <si>
    <r>
      <rPr>
        <sz val="10"/>
        <rFont val="Calibri"/>
        <family val="2"/>
      </rPr>
      <t>C-23-09-130</t>
    </r>
  </si>
  <si>
    <r>
      <rPr>
        <sz val="10"/>
        <rFont val="Calibri"/>
        <family val="2"/>
      </rPr>
      <t>Mamta Rahul Patel</t>
    </r>
  </si>
  <si>
    <r>
      <rPr>
        <sz val="10"/>
        <rFont val="Calibri"/>
        <family val="2"/>
      </rPr>
      <t>SHREE SITE PROPERTY</t>
    </r>
  </si>
  <si>
    <r>
      <rPr>
        <sz val="10"/>
        <rFont val="Calibri"/>
        <family val="2"/>
      </rPr>
      <t>SM-NA-1316</t>
    </r>
  </si>
  <si>
    <r>
      <rPr>
        <sz val="10"/>
        <rFont val="Calibri"/>
        <family val="2"/>
      </rPr>
      <t>1316</t>
    </r>
  </si>
  <si>
    <r>
      <rPr>
        <sz val="10"/>
        <rFont val="Calibri"/>
        <family val="2"/>
      </rPr>
      <t>2,992,000.00</t>
    </r>
  </si>
  <si>
    <r>
      <rPr>
        <sz val="10"/>
        <rFont val="Calibri"/>
        <family val="2"/>
      </rPr>
      <t>1,346,400.00</t>
    </r>
  </si>
  <si>
    <r>
      <rPr>
        <sz val="10"/>
        <rFont val="Calibri"/>
        <family val="2"/>
      </rPr>
      <t>2,358,257.00</t>
    </r>
  </si>
  <si>
    <r>
      <rPr>
        <sz val="10"/>
        <rFont val="Calibri"/>
        <family val="2"/>
      </rPr>
      <t>-1,011,857.00</t>
    </r>
  </si>
  <si>
    <r>
      <rPr>
        <sz val="10"/>
        <rFont val="Calibri"/>
        <family val="2"/>
      </rPr>
      <t>67,320.00</t>
    </r>
  </si>
  <si>
    <r>
      <rPr>
        <sz val="10"/>
        <rFont val="Calibri"/>
        <family val="2"/>
      </rPr>
      <t>13,464.00</t>
    </r>
  </si>
  <si>
    <r>
      <rPr>
        <sz val="10"/>
        <rFont val="Calibri"/>
        <family val="2"/>
      </rPr>
      <t>53,856.00</t>
    </r>
  </si>
  <si>
    <r>
      <rPr>
        <sz val="10"/>
        <rFont val="Calibri"/>
        <family val="2"/>
      </rPr>
      <t>2,371,721.00</t>
    </r>
  </si>
  <si>
    <r>
      <rPr>
        <sz val="10"/>
        <rFont val="Calibri"/>
        <family val="2"/>
      </rPr>
      <t>C-23-09-056</t>
    </r>
  </si>
  <si>
    <r>
      <rPr>
        <sz val="10"/>
        <rFont val="Calibri"/>
        <family val="2"/>
      </rPr>
      <t>11/12/2022</t>
    </r>
  </si>
  <si>
    <r>
      <rPr>
        <sz val="10"/>
        <rFont val="Calibri"/>
        <family val="2"/>
      </rPr>
      <t>Mukesh Kumar Dubey</t>
    </r>
  </si>
  <si>
    <r>
      <rPr>
        <sz val="10"/>
        <rFont val="Calibri"/>
        <family val="2"/>
      </rPr>
      <t>SM-NA-2019</t>
    </r>
  </si>
  <si>
    <r>
      <rPr>
        <sz val="10"/>
        <rFont val="Calibri"/>
        <family val="2"/>
      </rPr>
      <t>2019</t>
    </r>
  </si>
  <si>
    <r>
      <rPr>
        <sz val="10"/>
        <rFont val="Calibri"/>
        <family val="2"/>
      </rPr>
      <t>4,482,500.00</t>
    </r>
  </si>
  <si>
    <r>
      <rPr>
        <sz val="10"/>
        <rFont val="Calibri"/>
        <family val="2"/>
      </rPr>
      <t>2,017,125.00</t>
    </r>
  </si>
  <si>
    <r>
      <rPr>
        <sz val="10"/>
        <rFont val="Calibri"/>
        <family val="2"/>
      </rPr>
      <t>3,137,750.00</t>
    </r>
  </si>
  <si>
    <r>
      <rPr>
        <sz val="10"/>
        <rFont val="Calibri"/>
        <family val="2"/>
      </rPr>
      <t>-1,120,625.00</t>
    </r>
  </si>
  <si>
    <r>
      <rPr>
        <sz val="10"/>
        <rFont val="Calibri"/>
        <family val="2"/>
      </rPr>
      <t>100,856.00</t>
    </r>
  </si>
  <si>
    <r>
      <rPr>
        <sz val="10"/>
        <rFont val="Calibri"/>
        <family val="2"/>
      </rPr>
      <t>36,767.00</t>
    </r>
  </si>
  <si>
    <r>
      <rPr>
        <sz val="10"/>
        <rFont val="Calibri"/>
        <family val="2"/>
      </rPr>
      <t>64,089.00</t>
    </r>
  </si>
  <si>
    <r>
      <rPr>
        <sz val="10"/>
        <rFont val="Calibri"/>
        <family val="2"/>
      </rPr>
      <t>3,174,517.00</t>
    </r>
  </si>
  <si>
    <r>
      <rPr>
        <sz val="10"/>
        <rFont val="Calibri"/>
        <family val="2"/>
      </rPr>
      <t>C-23-09-057</t>
    </r>
  </si>
  <si>
    <r>
      <rPr>
        <sz val="10"/>
        <rFont val="Calibri"/>
        <family val="2"/>
      </rPr>
      <t>17/07/2023</t>
    </r>
  </si>
  <si>
    <r>
      <rPr>
        <sz val="10"/>
        <rFont val="Calibri"/>
        <family val="2"/>
      </rPr>
      <t>Anil Tirathra Shukla</t>
    </r>
  </si>
  <si>
    <r>
      <rPr>
        <sz val="10"/>
        <rFont val="Calibri"/>
        <family val="2"/>
      </rPr>
      <t>SM-NA-2018</t>
    </r>
  </si>
  <si>
    <r>
      <rPr>
        <sz val="10"/>
        <rFont val="Calibri"/>
        <family val="2"/>
      </rPr>
      <t>2018</t>
    </r>
  </si>
  <si>
    <r>
      <rPr>
        <sz val="10"/>
        <rFont val="Calibri"/>
        <family val="2"/>
      </rPr>
      <t>4,249,000.00</t>
    </r>
  </si>
  <si>
    <r>
      <rPr>
        <sz val="10"/>
        <rFont val="Calibri"/>
        <family val="2"/>
      </rPr>
      <t>1,912,050.00</t>
    </r>
  </si>
  <si>
    <r>
      <rPr>
        <sz val="10"/>
        <rFont val="Calibri"/>
        <family val="2"/>
      </rPr>
      <t>2,722,443.00</t>
    </r>
  </si>
  <si>
    <r>
      <rPr>
        <sz val="10"/>
        <rFont val="Calibri"/>
        <family val="2"/>
      </rPr>
      <t>-810,393.00</t>
    </r>
  </si>
  <si>
    <r>
      <rPr>
        <sz val="10"/>
        <rFont val="Calibri"/>
        <family val="2"/>
      </rPr>
      <t>95,603.00</t>
    </r>
  </si>
  <si>
    <r>
      <rPr>
        <sz val="10"/>
        <rFont val="Calibri"/>
        <family val="2"/>
      </rPr>
      <t>24,224.00</t>
    </r>
  </si>
  <si>
    <r>
      <rPr>
        <sz val="10"/>
        <rFont val="Calibri"/>
        <family val="2"/>
      </rPr>
      <t>2,746,667.00</t>
    </r>
  </si>
  <si>
    <r>
      <rPr>
        <sz val="10"/>
        <rFont val="Calibri"/>
        <family val="2"/>
      </rPr>
      <t>C-23-09-210</t>
    </r>
  </si>
  <si>
    <r>
      <rPr>
        <sz val="10"/>
        <rFont val="Calibri"/>
        <family val="2"/>
      </rPr>
      <t>Surendra Pandey</t>
    </r>
  </si>
  <si>
    <r>
      <rPr>
        <sz val="10"/>
        <rFont val="Calibri"/>
        <family val="2"/>
      </rPr>
      <t>SM-NA-2017</t>
    </r>
  </si>
  <si>
    <r>
      <rPr>
        <sz val="10"/>
        <rFont val="Calibri"/>
        <family val="2"/>
      </rPr>
      <t>2017</t>
    </r>
  </si>
  <si>
    <r>
      <rPr>
        <sz val="10"/>
        <rFont val="Calibri"/>
        <family val="2"/>
      </rPr>
      <t>2,800,390.00</t>
    </r>
  </si>
  <si>
    <r>
      <rPr>
        <sz val="10"/>
        <rFont val="Calibri"/>
        <family val="2"/>
      </rPr>
      <t>1,260,176.00</t>
    </r>
  </si>
  <si>
    <r>
      <rPr>
        <sz val="10"/>
        <rFont val="Calibri"/>
        <family val="2"/>
      </rPr>
      <t>-1,539,824.00</t>
    </r>
  </si>
  <si>
    <r>
      <rPr>
        <sz val="10"/>
        <rFont val="Calibri"/>
        <family val="2"/>
      </rPr>
      <t>63,009.00</t>
    </r>
  </si>
  <si>
    <r>
      <rPr>
        <sz val="10"/>
        <rFont val="Calibri"/>
        <family val="2"/>
      </rPr>
      <t>321</t>
    </r>
  </si>
  <si>
    <r>
      <rPr>
        <sz val="10"/>
        <rFont val="Calibri"/>
        <family val="2"/>
      </rPr>
      <t>C-23-09-131</t>
    </r>
  </si>
  <si>
    <r>
      <rPr>
        <sz val="10"/>
        <rFont val="Calibri"/>
        <family val="2"/>
      </rPr>
      <t>20/12/2022</t>
    </r>
  </si>
  <si>
    <r>
      <rPr>
        <sz val="10"/>
        <rFont val="Calibri"/>
        <family val="2"/>
      </rPr>
      <t>Vikram Gajanan Jawle</t>
    </r>
  </si>
  <si>
    <r>
      <rPr>
        <sz val="10"/>
        <rFont val="Calibri"/>
        <family val="2"/>
      </rPr>
      <t>SUNSHINE</t>
    </r>
  </si>
  <si>
    <r>
      <rPr>
        <sz val="10"/>
        <rFont val="Calibri"/>
        <family val="2"/>
      </rPr>
      <t>SM-NA-1315</t>
    </r>
  </si>
  <si>
    <r>
      <rPr>
        <sz val="10"/>
        <rFont val="Calibri"/>
        <family val="2"/>
      </rPr>
      <t>1315</t>
    </r>
  </si>
  <si>
    <r>
      <rPr>
        <sz val="10"/>
        <rFont val="Calibri"/>
        <family val="2"/>
      </rPr>
      <t>2,584,000.00</t>
    </r>
  </si>
  <si>
    <r>
      <rPr>
        <sz val="10"/>
        <rFont val="Calibri"/>
        <family val="2"/>
      </rPr>
      <t>1,162,800.00</t>
    </r>
  </si>
  <si>
    <r>
      <rPr>
        <sz val="10"/>
        <rFont val="Calibri"/>
        <family val="2"/>
      </rPr>
      <t>2,540,512.00</t>
    </r>
  </si>
  <si>
    <r>
      <rPr>
        <sz val="10"/>
        <rFont val="Calibri"/>
        <family val="2"/>
      </rPr>
      <t>-1,377,712.00</t>
    </r>
  </si>
  <si>
    <r>
      <rPr>
        <sz val="10"/>
        <rFont val="Calibri"/>
        <family val="2"/>
      </rPr>
      <t>58,140.00</t>
    </r>
  </si>
  <si>
    <r>
      <rPr>
        <sz val="10"/>
        <rFont val="Calibri"/>
        <family val="2"/>
      </rPr>
      <t>25,840.00</t>
    </r>
  </si>
  <si>
    <r>
      <rPr>
        <sz val="10"/>
        <rFont val="Calibri"/>
        <family val="2"/>
      </rPr>
      <t>32,300.00</t>
    </r>
  </si>
  <si>
    <r>
      <rPr>
        <sz val="10"/>
        <rFont val="Calibri"/>
        <family val="2"/>
      </rPr>
      <t>2,566,352.00</t>
    </r>
  </si>
  <si>
    <r>
      <rPr>
        <sz val="10"/>
        <rFont val="Calibri"/>
        <family val="2"/>
      </rPr>
      <t>322</t>
    </r>
  </si>
  <si>
    <r>
      <rPr>
        <sz val="10"/>
        <rFont val="Calibri"/>
        <family val="2"/>
      </rPr>
      <t>C-23-09-058</t>
    </r>
  </si>
  <si>
    <r>
      <rPr>
        <sz val="10"/>
        <rFont val="Calibri"/>
        <family val="2"/>
      </rPr>
      <t>Nilay Singh</t>
    </r>
  </si>
  <si>
    <r>
      <rPr>
        <sz val="10"/>
        <rFont val="Calibri"/>
        <family val="2"/>
      </rPr>
      <t>SM-NA-2016</t>
    </r>
  </si>
  <si>
    <r>
      <rPr>
        <sz val="10"/>
        <rFont val="Calibri"/>
        <family val="2"/>
      </rPr>
      <t>2016</t>
    </r>
  </si>
  <si>
    <r>
      <rPr>
        <sz val="10"/>
        <rFont val="Calibri"/>
        <family val="2"/>
      </rPr>
      <t>2,335,800.00</t>
    </r>
  </si>
  <si>
    <r>
      <rPr>
        <sz val="10"/>
        <rFont val="Calibri"/>
        <family val="2"/>
      </rPr>
      <t>1,051,110.00</t>
    </r>
  </si>
  <si>
    <r>
      <rPr>
        <sz val="10"/>
        <rFont val="Calibri"/>
        <family val="2"/>
      </rPr>
      <t>1,635,800.00</t>
    </r>
  </si>
  <si>
    <r>
      <rPr>
        <sz val="10"/>
        <rFont val="Calibri"/>
        <family val="2"/>
      </rPr>
      <t>-584,690.00</t>
    </r>
  </si>
  <si>
    <r>
      <rPr>
        <sz val="10"/>
        <rFont val="Calibri"/>
        <family val="2"/>
      </rPr>
      <t>52,556.00</t>
    </r>
  </si>
  <si>
    <r>
      <rPr>
        <sz val="10"/>
        <rFont val="Calibri"/>
        <family val="2"/>
      </rPr>
      <t>12,358.00</t>
    </r>
  </si>
  <si>
    <r>
      <rPr>
        <sz val="10"/>
        <rFont val="Calibri"/>
        <family val="2"/>
      </rPr>
      <t>40,198.00</t>
    </r>
  </si>
  <si>
    <r>
      <rPr>
        <sz val="10"/>
        <rFont val="Calibri"/>
        <family val="2"/>
      </rPr>
      <t>1,648,158.00</t>
    </r>
  </si>
  <si>
    <r>
      <rPr>
        <sz val="10"/>
        <rFont val="Calibri"/>
        <family val="2"/>
      </rPr>
      <t>323</t>
    </r>
  </si>
  <si>
    <r>
      <rPr>
        <sz val="10"/>
        <rFont val="Calibri"/>
        <family val="2"/>
      </rPr>
      <t>C-23-09-242</t>
    </r>
  </si>
  <si>
    <r>
      <rPr>
        <sz val="10"/>
        <rFont val="Calibri"/>
        <family val="2"/>
      </rPr>
      <t>Sakshi Kadam</t>
    </r>
  </si>
  <si>
    <r>
      <rPr>
        <sz val="10"/>
        <rFont val="Calibri"/>
        <family val="2"/>
      </rPr>
      <t>SM-NA-1311</t>
    </r>
  </si>
  <si>
    <r>
      <rPr>
        <sz val="10"/>
        <rFont val="Calibri"/>
        <family val="2"/>
      </rPr>
      <t>1311</t>
    </r>
  </si>
  <si>
    <r>
      <rPr>
        <sz val="10"/>
        <rFont val="Calibri"/>
        <family val="2"/>
      </rPr>
      <t>4,650,000.00</t>
    </r>
  </si>
  <si>
    <r>
      <rPr>
        <sz val="10"/>
        <rFont val="Calibri"/>
        <family val="2"/>
      </rPr>
      <t>2,092,500.00</t>
    </r>
  </si>
  <si>
    <r>
      <rPr>
        <sz val="10"/>
        <rFont val="Calibri"/>
        <family val="2"/>
      </rPr>
      <t>3,016,000.00</t>
    </r>
  </si>
  <si>
    <r>
      <rPr>
        <sz val="10"/>
        <rFont val="Calibri"/>
        <family val="2"/>
      </rPr>
      <t>-923,500.00</t>
    </r>
  </si>
  <si>
    <r>
      <rPr>
        <sz val="10"/>
        <rFont val="Calibri"/>
        <family val="2"/>
      </rPr>
      <t>104,625.00</t>
    </r>
  </si>
  <si>
    <r>
      <rPr>
        <sz val="10"/>
        <rFont val="Calibri"/>
        <family val="2"/>
      </rPr>
      <t>150,800.00</t>
    </r>
  </si>
  <si>
    <r>
      <rPr>
        <sz val="10"/>
        <rFont val="Calibri"/>
        <family val="2"/>
      </rPr>
      <t>-46,175.00</t>
    </r>
  </si>
  <si>
    <r>
      <rPr>
        <sz val="10"/>
        <rFont val="Calibri"/>
        <family val="2"/>
      </rPr>
      <t>3,166,800.00</t>
    </r>
  </si>
  <si>
    <r>
      <rPr>
        <sz val="10"/>
        <rFont val="Calibri"/>
        <family val="2"/>
      </rPr>
      <t>324</t>
    </r>
  </si>
  <si>
    <r>
      <rPr>
        <sz val="10"/>
        <rFont val="Calibri"/>
        <family val="2"/>
      </rPr>
      <t>C-23-09-059</t>
    </r>
  </si>
  <si>
    <r>
      <rPr>
        <sz val="10"/>
        <rFont val="Calibri"/>
        <family val="2"/>
      </rPr>
      <t>Shailesh Babu Dhodi</t>
    </r>
  </si>
  <si>
    <r>
      <rPr>
        <sz val="10"/>
        <rFont val="Calibri"/>
        <family val="2"/>
      </rPr>
      <t>APNE ESTATE AGENCY</t>
    </r>
  </si>
  <si>
    <r>
      <rPr>
        <sz val="10"/>
        <rFont val="Calibri"/>
        <family val="2"/>
      </rPr>
      <t>SM-NA-2014</t>
    </r>
  </si>
  <si>
    <r>
      <rPr>
        <sz val="10"/>
        <rFont val="Calibri"/>
        <family val="2"/>
      </rPr>
      <t>2014</t>
    </r>
  </si>
  <si>
    <r>
      <rPr>
        <sz val="10"/>
        <rFont val="Calibri"/>
        <family val="2"/>
      </rPr>
      <t>3,444,500.00</t>
    </r>
  </si>
  <si>
    <r>
      <rPr>
        <sz val="10"/>
        <rFont val="Calibri"/>
        <family val="2"/>
      </rPr>
      <t>1,550,025.00</t>
    </r>
  </si>
  <si>
    <r>
      <rPr>
        <sz val="10"/>
        <rFont val="Calibri"/>
        <family val="2"/>
      </rPr>
      <t>2,411,150.00</t>
    </r>
  </si>
  <si>
    <r>
      <rPr>
        <sz val="10"/>
        <rFont val="Calibri"/>
        <family val="2"/>
      </rPr>
      <t>-861,125.00</t>
    </r>
  </si>
  <si>
    <r>
      <rPr>
        <sz val="10"/>
        <rFont val="Calibri"/>
        <family val="2"/>
      </rPr>
      <t>77,501.00</t>
    </r>
  </si>
  <si>
    <r>
      <rPr>
        <sz val="10"/>
        <rFont val="Calibri"/>
        <family val="2"/>
      </rPr>
      <t>34,445.00</t>
    </r>
  </si>
  <si>
    <r>
      <rPr>
        <sz val="10"/>
        <rFont val="Calibri"/>
        <family val="2"/>
      </rPr>
      <t>43,056.00</t>
    </r>
  </si>
  <si>
    <r>
      <rPr>
        <sz val="10"/>
        <rFont val="Calibri"/>
        <family val="2"/>
      </rPr>
      <t>2,445,595.00</t>
    </r>
  </si>
  <si>
    <r>
      <rPr>
        <sz val="10"/>
        <rFont val="Calibri"/>
        <family val="2"/>
      </rPr>
      <t>325</t>
    </r>
  </si>
  <si>
    <r>
      <rPr>
        <sz val="10"/>
        <rFont val="Calibri"/>
        <family val="2"/>
      </rPr>
      <t>C-23-09-060</t>
    </r>
  </si>
  <si>
    <r>
      <rPr>
        <sz val="10"/>
        <rFont val="Calibri"/>
        <family val="2"/>
      </rPr>
      <t>Mohanlal Indaji Parmar</t>
    </r>
  </si>
  <si>
    <r>
      <rPr>
        <sz val="10"/>
        <rFont val="Calibri"/>
        <family val="2"/>
      </rPr>
      <t>SM-NA-2011</t>
    </r>
  </si>
  <si>
    <r>
      <rPr>
        <sz val="10"/>
        <rFont val="Calibri"/>
        <family val="2"/>
      </rPr>
      <t>2011</t>
    </r>
  </si>
  <si>
    <r>
      <rPr>
        <sz val="10"/>
        <rFont val="Calibri"/>
        <family val="2"/>
      </rPr>
      <t>5,250,000.00</t>
    </r>
  </si>
  <si>
    <r>
      <rPr>
        <sz val="10"/>
        <rFont val="Calibri"/>
        <family val="2"/>
      </rPr>
      <t>2,362,500.00</t>
    </r>
  </si>
  <si>
    <r>
      <rPr>
        <sz val="10"/>
        <rFont val="Calibri"/>
        <family val="2"/>
      </rPr>
      <t>2,090,000.00</t>
    </r>
  </si>
  <si>
    <r>
      <rPr>
        <sz val="10"/>
        <rFont val="Calibri"/>
        <family val="2"/>
      </rPr>
      <t>272,500.00</t>
    </r>
  </si>
  <si>
    <r>
      <rPr>
        <sz val="10"/>
        <rFont val="Calibri"/>
        <family val="2"/>
      </rPr>
      <t>118,125.00</t>
    </r>
  </si>
  <si>
    <r>
      <rPr>
        <sz val="10"/>
        <rFont val="Calibri"/>
        <family val="2"/>
      </rPr>
      <t>59,500.00</t>
    </r>
  </si>
  <si>
    <r>
      <rPr>
        <sz val="10"/>
        <rFont val="Calibri"/>
        <family val="2"/>
      </rPr>
      <t>58,625.00</t>
    </r>
  </si>
  <si>
    <r>
      <rPr>
        <sz val="10"/>
        <rFont val="Calibri"/>
        <family val="2"/>
      </rPr>
      <t>2,149,500.00</t>
    </r>
  </si>
  <si>
    <r>
      <rPr>
        <sz val="10"/>
        <rFont val="Calibri"/>
        <family val="2"/>
      </rPr>
      <t>326</t>
    </r>
  </si>
  <si>
    <r>
      <rPr>
        <sz val="10"/>
        <rFont val="Calibri"/>
        <family val="2"/>
      </rPr>
      <t>C-23-09-218</t>
    </r>
  </si>
  <si>
    <r>
      <rPr>
        <sz val="10"/>
        <rFont val="Calibri"/>
        <family val="2"/>
      </rPr>
      <t>19/10/2022</t>
    </r>
  </si>
  <si>
    <r>
      <rPr>
        <sz val="10"/>
        <rFont val="Calibri"/>
        <family val="2"/>
      </rPr>
      <t>Mitesh Kumar Yadav</t>
    </r>
  </si>
  <si>
    <r>
      <rPr>
        <sz val="10"/>
        <rFont val="Calibri"/>
        <family val="2"/>
      </rPr>
      <t>SM-NA-2010</t>
    </r>
  </si>
  <si>
    <r>
      <rPr>
        <sz val="10"/>
        <rFont val="Calibri"/>
        <family val="2"/>
      </rPr>
      <t>2010</t>
    </r>
  </si>
  <si>
    <r>
      <rPr>
        <sz val="10"/>
        <rFont val="Calibri"/>
        <family val="2"/>
      </rPr>
      <t>1,125,000.00</t>
    </r>
  </si>
  <si>
    <r>
      <rPr>
        <sz val="10"/>
        <rFont val="Calibri"/>
        <family val="2"/>
      </rPr>
      <t>-1,875,000.00</t>
    </r>
  </si>
  <si>
    <r>
      <rPr>
        <sz val="10"/>
        <rFont val="Calibri"/>
        <family val="2"/>
      </rPr>
      <t>56,250.00</t>
    </r>
  </si>
  <si>
    <r>
      <rPr>
        <sz val="10"/>
        <rFont val="Calibri"/>
        <family val="2"/>
      </rPr>
      <t>34,880.00</t>
    </r>
  </si>
  <si>
    <r>
      <rPr>
        <sz val="10"/>
        <rFont val="Calibri"/>
        <family val="2"/>
      </rPr>
      <t>21,370.00</t>
    </r>
  </si>
  <si>
    <r>
      <rPr>
        <sz val="10"/>
        <rFont val="Calibri"/>
        <family val="2"/>
      </rPr>
      <t>3,034,880.00</t>
    </r>
  </si>
  <si>
    <r>
      <rPr>
        <sz val="10"/>
        <rFont val="Calibri"/>
        <family val="2"/>
      </rPr>
      <t>327</t>
    </r>
  </si>
  <si>
    <r>
      <rPr>
        <sz val="10"/>
        <rFont val="Calibri"/>
        <family val="2"/>
      </rPr>
      <t>SM-NA-2009</t>
    </r>
  </si>
  <si>
    <r>
      <rPr>
        <sz val="10"/>
        <rFont val="Calibri"/>
        <family val="2"/>
      </rPr>
      <t>2009</t>
    </r>
  </si>
  <si>
    <r>
      <rPr>
        <sz val="10"/>
        <rFont val="Calibri"/>
        <family val="2"/>
      </rPr>
      <t>125,000.00</t>
    </r>
  </si>
  <si>
    <r>
      <rPr>
        <sz val="10"/>
        <rFont val="Calibri"/>
        <family val="2"/>
      </rPr>
      <t>31,160.00</t>
    </r>
  </si>
  <si>
    <r>
      <rPr>
        <sz val="10"/>
        <rFont val="Calibri"/>
        <family val="2"/>
      </rPr>
      <t>25,090.00</t>
    </r>
  </si>
  <si>
    <r>
      <rPr>
        <sz val="10"/>
        <rFont val="Calibri"/>
        <family val="2"/>
      </rPr>
      <t>1,031,160.00</t>
    </r>
  </si>
  <si>
    <r>
      <rPr>
        <sz val="10"/>
        <rFont val="Calibri"/>
        <family val="2"/>
      </rPr>
      <t>328</t>
    </r>
  </si>
  <si>
    <r>
      <rPr>
        <sz val="10"/>
        <rFont val="Calibri"/>
        <family val="2"/>
      </rPr>
      <t>C-23-09-061</t>
    </r>
  </si>
  <si>
    <r>
      <rPr>
        <sz val="10"/>
        <rFont val="Calibri"/>
        <family val="2"/>
      </rPr>
      <t>13/02/2023</t>
    </r>
  </si>
  <si>
    <r>
      <rPr>
        <sz val="10"/>
        <rFont val="Calibri"/>
        <family val="2"/>
      </rPr>
      <t>Nisha Dineshkumar Tiwari</t>
    </r>
  </si>
  <si>
    <r>
      <rPr>
        <sz val="10"/>
        <rFont val="Calibri"/>
        <family val="2"/>
      </rPr>
      <t>SM-NA-2004</t>
    </r>
  </si>
  <si>
    <r>
      <rPr>
        <sz val="10"/>
        <rFont val="Calibri"/>
        <family val="2"/>
      </rPr>
      <t>2004</t>
    </r>
  </si>
  <si>
    <r>
      <rPr>
        <sz val="10"/>
        <rFont val="Calibri"/>
        <family val="2"/>
      </rPr>
      <t>4,429,995.00</t>
    </r>
  </si>
  <si>
    <r>
      <rPr>
        <sz val="10"/>
        <rFont val="Calibri"/>
        <family val="2"/>
      </rPr>
      <t>1,993,498.00</t>
    </r>
  </si>
  <si>
    <r>
      <rPr>
        <sz val="10"/>
        <rFont val="Calibri"/>
        <family val="2"/>
      </rPr>
      <t>3,076,716.00</t>
    </r>
  </si>
  <si>
    <r>
      <rPr>
        <sz val="10"/>
        <rFont val="Calibri"/>
        <family val="2"/>
      </rPr>
      <t>-1,083,218.00</t>
    </r>
  </si>
  <si>
    <r>
      <rPr>
        <sz val="10"/>
        <rFont val="Calibri"/>
        <family val="2"/>
      </rPr>
      <t>99,675.00</t>
    </r>
  </si>
  <si>
    <r>
      <rPr>
        <sz val="10"/>
        <rFont val="Calibri"/>
        <family val="2"/>
      </rPr>
      <t>28,284.00</t>
    </r>
  </si>
  <si>
    <r>
      <rPr>
        <sz val="10"/>
        <rFont val="Calibri"/>
        <family val="2"/>
      </rPr>
      <t>71,391.00</t>
    </r>
  </si>
  <si>
    <r>
      <rPr>
        <sz val="10"/>
        <rFont val="Calibri"/>
        <family val="2"/>
      </rPr>
      <t>3,105,000.00</t>
    </r>
  </si>
  <si>
    <r>
      <rPr>
        <sz val="10"/>
        <rFont val="Calibri"/>
        <family val="2"/>
      </rPr>
      <t>329</t>
    </r>
  </si>
  <si>
    <r>
      <rPr>
        <sz val="10"/>
        <rFont val="Calibri"/>
        <family val="2"/>
      </rPr>
      <t>C-23-09-062</t>
    </r>
  </si>
  <si>
    <r>
      <rPr>
        <sz val="10"/>
        <rFont val="Calibri"/>
        <family val="2"/>
      </rPr>
      <t>04/12/2022</t>
    </r>
  </si>
  <si>
    <r>
      <rPr>
        <sz val="10"/>
        <rFont val="Calibri"/>
        <family val="2"/>
      </rPr>
      <t>Vijay Laxman Gotad</t>
    </r>
  </si>
  <si>
    <r>
      <rPr>
        <sz val="10"/>
        <rFont val="Calibri"/>
        <family val="2"/>
      </rPr>
      <t>SM-NA-2003</t>
    </r>
  </si>
  <si>
    <r>
      <rPr>
        <sz val="10"/>
        <rFont val="Calibri"/>
        <family val="2"/>
      </rPr>
      <t>2003</t>
    </r>
  </si>
  <si>
    <r>
      <rPr>
        <sz val="10"/>
        <rFont val="Calibri"/>
        <family val="2"/>
      </rPr>
      <t>4,830,000.00</t>
    </r>
  </si>
  <si>
    <r>
      <rPr>
        <sz val="10"/>
        <rFont val="Calibri"/>
        <family val="2"/>
      </rPr>
      <t>2,173,500.00</t>
    </r>
  </si>
  <si>
    <r>
      <rPr>
        <sz val="10"/>
        <rFont val="Calibri"/>
        <family val="2"/>
      </rPr>
      <t>4,550,001.00</t>
    </r>
  </si>
  <si>
    <r>
      <rPr>
        <sz val="10"/>
        <rFont val="Calibri"/>
        <family val="2"/>
      </rPr>
      <t>-2,376,501.00</t>
    </r>
  </si>
  <si>
    <r>
      <rPr>
        <sz val="10"/>
        <rFont val="Calibri"/>
        <family val="2"/>
      </rPr>
      <t>108,675.00</t>
    </r>
  </si>
  <si>
    <r>
      <rPr>
        <sz val="10"/>
        <rFont val="Calibri"/>
        <family val="2"/>
      </rPr>
      <t>63,875.00</t>
    </r>
  </si>
  <si>
    <r>
      <rPr>
        <sz val="10"/>
        <rFont val="Calibri"/>
        <family val="2"/>
      </rPr>
      <t>4,594,801.00</t>
    </r>
  </si>
  <si>
    <r>
      <rPr>
        <sz val="10"/>
        <rFont val="Calibri"/>
        <family val="2"/>
      </rPr>
      <t>330</t>
    </r>
  </si>
  <si>
    <r>
      <rPr>
        <sz val="10"/>
        <rFont val="Calibri"/>
        <family val="2"/>
      </rPr>
      <t>C-23-09-134</t>
    </r>
  </si>
  <si>
    <r>
      <rPr>
        <sz val="10"/>
        <rFont val="Calibri"/>
        <family val="2"/>
      </rPr>
      <t>13/12/2022</t>
    </r>
  </si>
  <si>
    <r>
      <rPr>
        <sz val="10"/>
        <rFont val="Calibri"/>
        <family val="2"/>
      </rPr>
      <t>Pradeep Gupta</t>
    </r>
  </si>
  <si>
    <r>
      <rPr>
        <sz val="10"/>
        <rFont val="Calibri"/>
        <family val="2"/>
      </rPr>
      <t>SM-NA-1309</t>
    </r>
  </si>
  <si>
    <r>
      <rPr>
        <sz val="10"/>
        <rFont val="Calibri"/>
        <family val="2"/>
      </rPr>
      <t>1309</t>
    </r>
  </si>
  <si>
    <r>
      <rPr>
        <sz val="10"/>
        <rFont val="Calibri"/>
        <family val="2"/>
      </rPr>
      <t>2,600,000.00</t>
    </r>
  </si>
  <si>
    <r>
      <rPr>
        <sz val="10"/>
        <rFont val="Calibri"/>
        <family val="2"/>
      </rPr>
      <t>1,170,000.00</t>
    </r>
  </si>
  <si>
    <r>
      <rPr>
        <sz val="10"/>
        <rFont val="Calibri"/>
        <family val="2"/>
      </rPr>
      <t>-1,380,000.00</t>
    </r>
  </si>
  <si>
    <r>
      <rPr>
        <sz val="10"/>
        <rFont val="Calibri"/>
        <family val="2"/>
      </rPr>
      <t>58,500.00</t>
    </r>
  </si>
  <si>
    <r>
      <rPr>
        <sz val="10"/>
        <rFont val="Calibri"/>
        <family val="2"/>
      </rPr>
      <t>26,000.00</t>
    </r>
  </si>
  <si>
    <r>
      <rPr>
        <sz val="10"/>
        <rFont val="Calibri"/>
        <family val="2"/>
      </rPr>
      <t>32,500.00</t>
    </r>
  </si>
  <si>
    <r>
      <rPr>
        <sz val="10"/>
        <rFont val="Calibri"/>
        <family val="2"/>
      </rPr>
      <t>2,576,000.00</t>
    </r>
  </si>
  <si>
    <r>
      <rPr>
        <sz val="10"/>
        <rFont val="Calibri"/>
        <family val="2"/>
      </rPr>
      <t>331</t>
    </r>
  </si>
  <si>
    <r>
      <rPr>
        <sz val="10"/>
        <rFont val="Calibri"/>
        <family val="2"/>
      </rPr>
      <t>C-23-09-063</t>
    </r>
  </si>
  <si>
    <r>
      <rPr>
        <sz val="10"/>
        <rFont val="Calibri"/>
        <family val="2"/>
      </rPr>
      <t>Ruchita Daulatsingh Thakur</t>
    </r>
  </si>
  <si>
    <r>
      <rPr>
        <sz val="10"/>
        <rFont val="Calibri"/>
        <family val="2"/>
      </rPr>
      <t>SM-NA-2002</t>
    </r>
  </si>
  <si>
    <r>
      <rPr>
        <sz val="10"/>
        <rFont val="Calibri"/>
        <family val="2"/>
      </rPr>
      <t>2002</t>
    </r>
  </si>
  <si>
    <r>
      <rPr>
        <sz val="10"/>
        <rFont val="Calibri"/>
        <family val="2"/>
      </rPr>
      <t>3,515,000.00</t>
    </r>
  </si>
  <si>
    <r>
      <rPr>
        <sz val="10"/>
        <rFont val="Calibri"/>
        <family val="2"/>
      </rPr>
      <t>1,581,750.00</t>
    </r>
  </si>
  <si>
    <r>
      <rPr>
        <sz val="10"/>
        <rFont val="Calibri"/>
        <family val="2"/>
      </rPr>
      <t>2,497,746.00</t>
    </r>
  </si>
  <si>
    <r>
      <rPr>
        <sz val="10"/>
        <rFont val="Calibri"/>
        <family val="2"/>
      </rPr>
      <t>-915,996.00</t>
    </r>
  </si>
  <si>
    <r>
      <rPr>
        <sz val="10"/>
        <rFont val="Calibri"/>
        <family val="2"/>
      </rPr>
      <t>79,088.00</t>
    </r>
  </si>
  <si>
    <r>
      <rPr>
        <sz val="10"/>
        <rFont val="Calibri"/>
        <family val="2"/>
      </rPr>
      <t>22,159.00</t>
    </r>
  </si>
  <si>
    <r>
      <rPr>
        <sz val="10"/>
        <rFont val="Calibri"/>
        <family val="2"/>
      </rPr>
      <t>56,929.00</t>
    </r>
  </si>
  <si>
    <r>
      <rPr>
        <sz val="10"/>
        <rFont val="Calibri"/>
        <family val="2"/>
      </rPr>
      <t>2,519,905.00</t>
    </r>
  </si>
  <si>
    <r>
      <rPr>
        <sz val="10"/>
        <rFont val="Calibri"/>
        <family val="2"/>
      </rPr>
      <t>332</t>
    </r>
  </si>
  <si>
    <r>
      <rPr>
        <sz val="10"/>
        <rFont val="Calibri"/>
        <family val="2"/>
      </rPr>
      <t>C-23-09-135</t>
    </r>
  </si>
  <si>
    <r>
      <rPr>
        <sz val="10"/>
        <rFont val="Calibri"/>
        <family val="2"/>
      </rPr>
      <t>Jitesh Ashok Salve</t>
    </r>
  </si>
  <si>
    <r>
      <rPr>
        <sz val="10"/>
        <rFont val="Calibri"/>
        <family val="2"/>
      </rPr>
      <t>SM-NA-1308</t>
    </r>
  </si>
  <si>
    <r>
      <rPr>
        <sz val="10"/>
        <rFont val="Calibri"/>
        <family val="2"/>
      </rPr>
      <t>1308</t>
    </r>
  </si>
  <si>
    <r>
      <rPr>
        <sz val="10"/>
        <rFont val="Calibri"/>
        <family val="2"/>
      </rPr>
      <t>5,076,330.00</t>
    </r>
  </si>
  <si>
    <r>
      <rPr>
        <sz val="10"/>
        <rFont val="Calibri"/>
        <family val="2"/>
      </rPr>
      <t>2,284,349.00</t>
    </r>
  </si>
  <si>
    <r>
      <rPr>
        <sz val="10"/>
        <rFont val="Calibri"/>
        <family val="2"/>
      </rPr>
      <t>3,553,430.00</t>
    </r>
  </si>
  <si>
    <r>
      <rPr>
        <sz val="10"/>
        <rFont val="Calibri"/>
        <family val="2"/>
      </rPr>
      <t>-1,269,081.00</t>
    </r>
  </si>
  <si>
    <r>
      <rPr>
        <sz val="10"/>
        <rFont val="Calibri"/>
        <family val="2"/>
      </rPr>
      <t>114,217.00</t>
    </r>
  </si>
  <si>
    <r>
      <rPr>
        <sz val="10"/>
        <rFont val="Calibri"/>
        <family val="2"/>
      </rPr>
      <t>116,756.00</t>
    </r>
  </si>
  <si>
    <r>
      <rPr>
        <sz val="10"/>
        <rFont val="Calibri"/>
        <family val="2"/>
      </rPr>
      <t>-2,539.00</t>
    </r>
  </si>
  <si>
    <r>
      <rPr>
        <sz val="10"/>
        <rFont val="Calibri"/>
        <family val="2"/>
      </rPr>
      <t>3,670,186.00</t>
    </r>
  </si>
  <si>
    <r>
      <rPr>
        <sz val="10"/>
        <rFont val="Calibri"/>
        <family val="2"/>
      </rPr>
      <t>333</t>
    </r>
  </si>
  <si>
    <r>
      <rPr>
        <sz val="10"/>
        <rFont val="Calibri"/>
        <family val="2"/>
      </rPr>
      <t>C-23-09-064</t>
    </r>
  </si>
  <si>
    <r>
      <rPr>
        <sz val="10"/>
        <rFont val="Calibri"/>
        <family val="2"/>
      </rPr>
      <t>13/04/2023</t>
    </r>
  </si>
  <si>
    <r>
      <rPr>
        <sz val="10"/>
        <rFont val="Calibri"/>
        <family val="2"/>
      </rPr>
      <t>Suniti Pravin Patil</t>
    </r>
  </si>
  <si>
    <r>
      <rPr>
        <sz val="10"/>
        <rFont val="Calibri"/>
        <family val="2"/>
      </rPr>
      <t>SM-NA-2001</t>
    </r>
  </si>
  <si>
    <r>
      <rPr>
        <sz val="10"/>
        <rFont val="Calibri"/>
        <family val="2"/>
      </rPr>
      <t>2001</t>
    </r>
  </si>
  <si>
    <r>
      <rPr>
        <sz val="10"/>
        <rFont val="Calibri"/>
        <family val="2"/>
      </rPr>
      <t>2,667,700.00</t>
    </r>
  </si>
  <si>
    <r>
      <rPr>
        <sz val="10"/>
        <rFont val="Calibri"/>
        <family val="2"/>
      </rPr>
      <t>1,200,465.00</t>
    </r>
  </si>
  <si>
    <r>
      <rPr>
        <sz val="10"/>
        <rFont val="Calibri"/>
        <family val="2"/>
      </rPr>
      <t>2,424,000.00</t>
    </r>
  </si>
  <si>
    <r>
      <rPr>
        <sz val="10"/>
        <rFont val="Calibri"/>
        <family val="2"/>
      </rPr>
      <t>-1,223,535.00</t>
    </r>
  </si>
  <si>
    <r>
      <rPr>
        <sz val="10"/>
        <rFont val="Calibri"/>
        <family val="2"/>
      </rPr>
      <t>60,023.00</t>
    </r>
  </si>
  <si>
    <r>
      <rPr>
        <sz val="10"/>
        <rFont val="Calibri"/>
        <family val="2"/>
      </rPr>
      <t>334</t>
    </r>
  </si>
  <si>
    <r>
      <rPr>
        <sz val="10"/>
        <rFont val="Calibri"/>
        <family val="2"/>
      </rPr>
      <t>C-23-09-065</t>
    </r>
  </si>
  <si>
    <r>
      <rPr>
        <sz val="10"/>
        <rFont val="Calibri"/>
        <family val="2"/>
      </rPr>
      <t>Jitendra Kumar Mishra</t>
    </r>
  </si>
  <si>
    <r>
      <rPr>
        <sz val="10"/>
        <rFont val="Calibri"/>
        <family val="2"/>
      </rPr>
      <t>SM-NA-1918</t>
    </r>
  </si>
  <si>
    <r>
      <rPr>
        <sz val="10"/>
        <rFont val="Calibri"/>
        <family val="2"/>
      </rPr>
      <t>1918</t>
    </r>
  </si>
  <si>
    <r>
      <rPr>
        <sz val="10"/>
        <rFont val="Calibri"/>
        <family val="2"/>
      </rPr>
      <t>-1,200,000.00</t>
    </r>
  </si>
  <si>
    <r>
      <rPr>
        <sz val="10"/>
        <rFont val="Calibri"/>
        <family val="2"/>
      </rPr>
      <t>3,040,000.00</t>
    </r>
  </si>
  <si>
    <r>
      <rPr>
        <sz val="10"/>
        <rFont val="Calibri"/>
        <family val="2"/>
      </rPr>
      <t>335</t>
    </r>
  </si>
  <si>
    <r>
      <rPr>
        <sz val="10"/>
        <rFont val="Calibri"/>
        <family val="2"/>
      </rPr>
      <t>C-23-09-066</t>
    </r>
  </si>
  <si>
    <r>
      <rPr>
        <sz val="10"/>
        <rFont val="Calibri"/>
        <family val="2"/>
      </rPr>
      <t>Sudhir Bhaguram Yelve</t>
    </r>
  </si>
  <si>
    <r>
      <rPr>
        <sz val="10"/>
        <rFont val="Calibri"/>
        <family val="2"/>
      </rPr>
      <t>SM-NA-1917</t>
    </r>
  </si>
  <si>
    <r>
      <rPr>
        <sz val="10"/>
        <rFont val="Calibri"/>
        <family val="2"/>
      </rPr>
      <t>1917</t>
    </r>
  </si>
  <si>
    <r>
      <rPr>
        <sz val="10"/>
        <rFont val="Calibri"/>
        <family val="2"/>
      </rPr>
      <t>41,710.00</t>
    </r>
  </si>
  <si>
    <r>
      <rPr>
        <sz val="10"/>
        <rFont val="Calibri"/>
        <family val="2"/>
      </rPr>
      <t>52,138.00</t>
    </r>
  </si>
  <si>
    <r>
      <rPr>
        <sz val="10"/>
        <rFont val="Calibri"/>
        <family val="2"/>
      </rPr>
      <t>2,961,410.00</t>
    </r>
  </si>
  <si>
    <r>
      <rPr>
        <sz val="10"/>
        <rFont val="Calibri"/>
        <family val="2"/>
      </rPr>
      <t>336</t>
    </r>
  </si>
  <si>
    <r>
      <rPr>
        <sz val="10"/>
        <rFont val="Calibri"/>
        <family val="2"/>
      </rPr>
      <t>C-23-09-067</t>
    </r>
  </si>
  <si>
    <r>
      <rPr>
        <sz val="10"/>
        <rFont val="Calibri"/>
        <family val="2"/>
      </rPr>
      <t>02/05/2023</t>
    </r>
  </si>
  <si>
    <r>
      <rPr>
        <sz val="10"/>
        <rFont val="Calibri"/>
        <family val="2"/>
      </rPr>
      <t>Vina  Aditya Thakur</t>
    </r>
  </si>
  <si>
    <r>
      <rPr>
        <sz val="10"/>
        <rFont val="Calibri"/>
        <family val="2"/>
      </rPr>
      <t>SM-NA-1916</t>
    </r>
  </si>
  <si>
    <r>
      <rPr>
        <sz val="10"/>
        <rFont val="Calibri"/>
        <family val="2"/>
      </rPr>
      <t>1916</t>
    </r>
  </si>
  <si>
    <r>
      <rPr>
        <sz val="10"/>
        <rFont val="Calibri"/>
        <family val="2"/>
      </rPr>
      <t>3,157,850.00</t>
    </r>
  </si>
  <si>
    <r>
      <rPr>
        <sz val="10"/>
        <rFont val="Calibri"/>
        <family val="2"/>
      </rPr>
      <t>1,421,033.00</t>
    </r>
  </si>
  <si>
    <r>
      <rPr>
        <sz val="10"/>
        <rFont val="Calibri"/>
        <family val="2"/>
      </rPr>
      <t>2,368,386.00</t>
    </r>
  </si>
  <si>
    <r>
      <rPr>
        <sz val="10"/>
        <rFont val="Calibri"/>
        <family val="2"/>
      </rPr>
      <t>-947,353.00</t>
    </r>
  </si>
  <si>
    <r>
      <rPr>
        <sz val="10"/>
        <rFont val="Calibri"/>
        <family val="2"/>
      </rPr>
      <t>71,052.00</t>
    </r>
  </si>
  <si>
    <r>
      <rPr>
        <sz val="10"/>
        <rFont val="Calibri"/>
        <family val="2"/>
      </rPr>
      <t>18,000.00</t>
    </r>
  </si>
  <si>
    <r>
      <rPr>
        <sz val="10"/>
        <rFont val="Calibri"/>
        <family val="2"/>
      </rPr>
      <t>53,052.00</t>
    </r>
  </si>
  <si>
    <r>
      <rPr>
        <sz val="10"/>
        <rFont val="Calibri"/>
        <family val="2"/>
      </rPr>
      <t>2,386,386.00</t>
    </r>
  </si>
  <si>
    <r>
      <rPr>
        <sz val="10"/>
        <rFont val="Calibri"/>
        <family val="2"/>
      </rPr>
      <t>337</t>
    </r>
  </si>
  <si>
    <r>
      <rPr>
        <sz val="10"/>
        <rFont val="Calibri"/>
        <family val="2"/>
      </rPr>
      <t>C-23-09-136</t>
    </r>
  </si>
  <si>
    <r>
      <rPr>
        <sz val="10"/>
        <rFont val="Calibri"/>
        <family val="2"/>
      </rPr>
      <t>Chagana Ram</t>
    </r>
  </si>
  <si>
    <r>
      <rPr>
        <sz val="10"/>
        <rFont val="Calibri"/>
        <family val="2"/>
      </rPr>
      <t>SM-NA-1303</t>
    </r>
  </si>
  <si>
    <r>
      <rPr>
        <sz val="10"/>
        <rFont val="Calibri"/>
        <family val="2"/>
      </rPr>
      <t>1303</t>
    </r>
  </si>
  <si>
    <r>
      <rPr>
        <sz val="10"/>
        <rFont val="Calibri"/>
        <family val="2"/>
      </rPr>
      <t>338</t>
    </r>
  </si>
  <si>
    <r>
      <rPr>
        <sz val="10"/>
        <rFont val="Calibri"/>
        <family val="2"/>
      </rPr>
      <t>C-23-09-068</t>
    </r>
  </si>
  <si>
    <r>
      <rPr>
        <sz val="10"/>
        <rFont val="Calibri"/>
        <family val="2"/>
      </rPr>
      <t>Sunita Bhikaji Mistry</t>
    </r>
  </si>
  <si>
    <r>
      <rPr>
        <sz val="10"/>
        <rFont val="Calibri"/>
        <family val="2"/>
      </rPr>
      <t>MATESHWARI ESTATE AGENCY</t>
    </r>
  </si>
  <si>
    <r>
      <rPr>
        <sz val="10"/>
        <rFont val="Calibri"/>
        <family val="2"/>
      </rPr>
      <t>SM-NA-1915</t>
    </r>
  </si>
  <si>
    <r>
      <rPr>
        <sz val="10"/>
        <rFont val="Calibri"/>
        <family val="2"/>
      </rPr>
      <t>1915</t>
    </r>
  </si>
  <si>
    <r>
      <rPr>
        <sz val="10"/>
        <rFont val="Calibri"/>
        <family val="2"/>
      </rPr>
      <t>3,196,000.00</t>
    </r>
  </si>
  <si>
    <r>
      <rPr>
        <sz val="10"/>
        <rFont val="Calibri"/>
        <family val="2"/>
      </rPr>
      <t>1,438,200.00</t>
    </r>
  </si>
  <si>
    <r>
      <rPr>
        <sz val="10"/>
        <rFont val="Calibri"/>
        <family val="2"/>
      </rPr>
      <t>2,246,268.00</t>
    </r>
  </si>
  <si>
    <r>
      <rPr>
        <sz val="10"/>
        <rFont val="Calibri"/>
        <family val="2"/>
      </rPr>
      <t>-808,068.00</t>
    </r>
  </si>
  <si>
    <r>
      <rPr>
        <sz val="10"/>
        <rFont val="Calibri"/>
        <family val="2"/>
      </rPr>
      <t>71,910.00</t>
    </r>
  </si>
  <si>
    <r>
      <rPr>
        <sz val="10"/>
        <rFont val="Calibri"/>
        <family val="2"/>
      </rPr>
      <t>30,682.00</t>
    </r>
  </si>
  <si>
    <r>
      <rPr>
        <sz val="10"/>
        <rFont val="Calibri"/>
        <family val="2"/>
      </rPr>
      <t>41,228.00</t>
    </r>
  </si>
  <si>
    <r>
      <rPr>
        <sz val="10"/>
        <rFont val="Calibri"/>
        <family val="2"/>
      </rPr>
      <t>2,276,950.00</t>
    </r>
  </si>
  <si>
    <r>
      <rPr>
        <sz val="10"/>
        <rFont val="Calibri"/>
        <family val="2"/>
      </rPr>
      <t>339</t>
    </r>
  </si>
  <si>
    <r>
      <rPr>
        <sz val="10"/>
        <rFont val="Calibri"/>
        <family val="2"/>
      </rPr>
      <t>C-23-09-138</t>
    </r>
  </si>
  <si>
    <r>
      <rPr>
        <sz val="10"/>
        <rFont val="Calibri"/>
        <family val="2"/>
      </rPr>
      <t>Manesh Tanaji Sable</t>
    </r>
  </si>
  <si>
    <r>
      <rPr>
        <sz val="10"/>
        <rFont val="Calibri"/>
        <family val="2"/>
      </rPr>
      <t>SM-NA-1218</t>
    </r>
  </si>
  <si>
    <r>
      <rPr>
        <sz val="10"/>
        <rFont val="Calibri"/>
        <family val="2"/>
      </rPr>
      <t>1218</t>
    </r>
  </si>
  <si>
    <r>
      <rPr>
        <sz val="10"/>
        <rFont val="Calibri"/>
        <family val="2"/>
      </rPr>
      <t>16,500.00</t>
    </r>
  </si>
  <si>
    <r>
      <rPr>
        <sz val="10"/>
        <rFont val="Calibri"/>
        <family val="2"/>
      </rPr>
      <t>57,750.00</t>
    </r>
  </si>
  <si>
    <r>
      <rPr>
        <sz val="10"/>
        <rFont val="Calibri"/>
        <family val="2"/>
      </rPr>
      <t>1,666,500.00</t>
    </r>
  </si>
  <si>
    <r>
      <rPr>
        <sz val="10"/>
        <rFont val="Calibri"/>
        <family val="2"/>
      </rPr>
      <t>340</t>
    </r>
  </si>
  <si>
    <r>
      <rPr>
        <sz val="10"/>
        <rFont val="Calibri"/>
        <family val="2"/>
      </rPr>
      <t>C-23-09-139</t>
    </r>
  </si>
  <si>
    <r>
      <rPr>
        <sz val="10"/>
        <rFont val="Calibri"/>
        <family val="2"/>
      </rPr>
      <t>02/07/2023</t>
    </r>
  </si>
  <si>
    <r>
      <rPr>
        <sz val="10"/>
        <rFont val="Calibri"/>
        <family val="2"/>
      </rPr>
      <t>Dheeraj H Pimple</t>
    </r>
  </si>
  <si>
    <r>
      <rPr>
        <sz val="10"/>
        <rFont val="Calibri"/>
        <family val="2"/>
      </rPr>
      <t>SM-NA-1212</t>
    </r>
  </si>
  <si>
    <r>
      <rPr>
        <sz val="10"/>
        <rFont val="Calibri"/>
        <family val="2"/>
      </rPr>
      <t>1212</t>
    </r>
  </si>
  <si>
    <r>
      <rPr>
        <sz val="10"/>
        <rFont val="Calibri"/>
        <family val="2"/>
      </rPr>
      <t>2,453,964.00</t>
    </r>
  </si>
  <si>
    <r>
      <rPr>
        <sz val="10"/>
        <rFont val="Calibri"/>
        <family val="2"/>
      </rPr>
      <t>-516,624.00</t>
    </r>
  </si>
  <si>
    <r>
      <rPr>
        <sz val="10"/>
        <rFont val="Calibri"/>
        <family val="2"/>
      </rPr>
      <t>24,534.00</t>
    </r>
  </si>
  <si>
    <r>
      <rPr>
        <sz val="10"/>
        <rFont val="Calibri"/>
        <family val="2"/>
      </rPr>
      <t>72,333.00</t>
    </r>
  </si>
  <si>
    <r>
      <rPr>
        <sz val="10"/>
        <rFont val="Calibri"/>
        <family val="2"/>
      </rPr>
      <t>2,478,498.00</t>
    </r>
  </si>
  <si>
    <r>
      <rPr>
        <sz val="10"/>
        <rFont val="Calibri"/>
        <family val="2"/>
      </rPr>
      <t>341</t>
    </r>
  </si>
  <si>
    <r>
      <rPr>
        <sz val="10"/>
        <rFont val="Calibri"/>
        <family val="2"/>
      </rPr>
      <t>C-23-09-070</t>
    </r>
  </si>
  <si>
    <r>
      <rPr>
        <sz val="10"/>
        <rFont val="Calibri"/>
        <family val="2"/>
      </rPr>
      <t>04/06/2023</t>
    </r>
  </si>
  <si>
    <r>
      <rPr>
        <sz val="10"/>
        <rFont val="Calibri"/>
        <family val="2"/>
      </rPr>
      <t>Ravindra Anant Pimple</t>
    </r>
  </si>
  <si>
    <r>
      <rPr>
        <sz val="10"/>
        <rFont val="Calibri"/>
        <family val="2"/>
      </rPr>
      <t>SM-NA-1911</t>
    </r>
  </si>
  <si>
    <r>
      <rPr>
        <sz val="10"/>
        <rFont val="Calibri"/>
        <family val="2"/>
      </rPr>
      <t>1911</t>
    </r>
  </si>
  <si>
    <r>
      <rPr>
        <sz val="10"/>
        <rFont val="Calibri"/>
        <family val="2"/>
      </rPr>
      <t>4,861,800.00</t>
    </r>
  </si>
  <si>
    <r>
      <rPr>
        <sz val="10"/>
        <rFont val="Calibri"/>
        <family val="2"/>
      </rPr>
      <t>2,187,810.00</t>
    </r>
  </si>
  <si>
    <r>
      <rPr>
        <sz val="10"/>
        <rFont val="Calibri"/>
        <family val="2"/>
      </rPr>
      <t>3,707,122.00</t>
    </r>
  </si>
  <si>
    <r>
      <rPr>
        <sz val="10"/>
        <rFont val="Calibri"/>
        <family val="2"/>
      </rPr>
      <t>-1,519,312.00</t>
    </r>
  </si>
  <si>
    <r>
      <rPr>
        <sz val="10"/>
        <rFont val="Calibri"/>
        <family val="2"/>
      </rPr>
      <t>109,391.00</t>
    </r>
  </si>
  <si>
    <r>
      <rPr>
        <sz val="10"/>
        <rFont val="Calibri"/>
        <family val="2"/>
      </rPr>
      <t>182,319.00</t>
    </r>
  </si>
  <si>
    <r>
      <rPr>
        <sz val="10"/>
        <rFont val="Calibri"/>
        <family val="2"/>
      </rPr>
      <t>-72,928.00</t>
    </r>
  </si>
  <si>
    <r>
      <rPr>
        <sz val="10"/>
        <rFont val="Calibri"/>
        <family val="2"/>
      </rPr>
      <t>3,889,441.00</t>
    </r>
  </si>
  <si>
    <r>
      <rPr>
        <sz val="10"/>
        <rFont val="Calibri"/>
        <family val="2"/>
      </rPr>
      <t>342</t>
    </r>
  </si>
  <si>
    <r>
      <rPr>
        <sz val="10"/>
        <rFont val="Calibri"/>
        <family val="2"/>
      </rPr>
      <t>C-23-09-071</t>
    </r>
  </si>
  <si>
    <r>
      <rPr>
        <sz val="10"/>
        <rFont val="Calibri"/>
        <family val="2"/>
      </rPr>
      <t>17/11/2022</t>
    </r>
  </si>
  <si>
    <r>
      <rPr>
        <sz val="10"/>
        <rFont val="Calibri"/>
        <family val="2"/>
      </rPr>
      <t>Nitin Waman Mhatre</t>
    </r>
  </si>
  <si>
    <r>
      <rPr>
        <sz val="10"/>
        <rFont val="Calibri"/>
        <family val="2"/>
      </rPr>
      <t>SM-NA-1910</t>
    </r>
  </si>
  <si>
    <r>
      <rPr>
        <sz val="10"/>
        <rFont val="Calibri"/>
        <family val="2"/>
      </rPr>
      <t>1910</t>
    </r>
  </si>
  <si>
    <r>
      <rPr>
        <sz val="10"/>
        <rFont val="Calibri"/>
        <family val="2"/>
      </rPr>
      <t>3,007,775.00</t>
    </r>
  </si>
  <si>
    <r>
      <rPr>
        <sz val="10"/>
        <rFont val="Calibri"/>
        <family val="2"/>
      </rPr>
      <t>-1,074,203.00</t>
    </r>
  </si>
  <si>
    <r>
      <rPr>
        <sz val="10"/>
        <rFont val="Calibri"/>
        <family val="2"/>
      </rPr>
      <t>30,079.00</t>
    </r>
  </si>
  <si>
    <r>
      <rPr>
        <sz val="10"/>
        <rFont val="Calibri"/>
        <family val="2"/>
      </rPr>
      <t>66,600.00</t>
    </r>
  </si>
  <si>
    <r>
      <rPr>
        <sz val="10"/>
        <rFont val="Calibri"/>
        <family val="2"/>
      </rPr>
      <t>3,037,854.00</t>
    </r>
  </si>
  <si>
    <r>
      <rPr>
        <sz val="10"/>
        <rFont val="Calibri"/>
        <family val="2"/>
      </rPr>
      <t>343</t>
    </r>
  </si>
  <si>
    <r>
      <rPr>
        <sz val="10"/>
        <rFont val="Calibri"/>
        <family val="2"/>
      </rPr>
      <t>C-23-09-072</t>
    </r>
  </si>
  <si>
    <r>
      <rPr>
        <sz val="10"/>
        <rFont val="Calibri"/>
        <family val="2"/>
      </rPr>
      <t>Sanjudevi Kushwaha</t>
    </r>
  </si>
  <si>
    <r>
      <rPr>
        <sz val="10"/>
        <rFont val="Calibri"/>
        <family val="2"/>
      </rPr>
      <t>SM-NA-1909</t>
    </r>
  </si>
  <si>
    <r>
      <rPr>
        <sz val="10"/>
        <rFont val="Calibri"/>
        <family val="2"/>
      </rPr>
      <t>1909</t>
    </r>
  </si>
  <si>
    <r>
      <rPr>
        <sz val="10"/>
        <rFont val="Calibri"/>
        <family val="2"/>
      </rPr>
      <t>3,486,000.00</t>
    </r>
  </si>
  <si>
    <r>
      <rPr>
        <sz val="10"/>
        <rFont val="Calibri"/>
        <family val="2"/>
      </rPr>
      <t>1,568,700.00</t>
    </r>
  </si>
  <si>
    <r>
      <rPr>
        <sz val="10"/>
        <rFont val="Calibri"/>
        <family val="2"/>
      </rPr>
      <t>2,439,607.00</t>
    </r>
  </si>
  <si>
    <r>
      <rPr>
        <sz val="10"/>
        <rFont val="Calibri"/>
        <family val="2"/>
      </rPr>
      <t>-870,907.00</t>
    </r>
  </si>
  <si>
    <r>
      <rPr>
        <sz val="10"/>
        <rFont val="Calibri"/>
        <family val="2"/>
      </rPr>
      <t>78,435.00</t>
    </r>
  </si>
  <si>
    <r>
      <rPr>
        <sz val="10"/>
        <rFont val="Calibri"/>
        <family val="2"/>
      </rPr>
      <t>23,448.00</t>
    </r>
  </si>
  <si>
    <r>
      <rPr>
        <sz val="10"/>
        <rFont val="Calibri"/>
        <family val="2"/>
      </rPr>
      <t>54,987.00</t>
    </r>
  </si>
  <si>
    <r>
      <rPr>
        <sz val="10"/>
        <rFont val="Calibri"/>
        <family val="2"/>
      </rPr>
      <t>2,463,055.00</t>
    </r>
  </si>
  <si>
    <r>
      <rPr>
        <sz val="10"/>
        <rFont val="Calibri"/>
        <family val="2"/>
      </rPr>
      <t>344</t>
    </r>
  </si>
  <si>
    <r>
      <rPr>
        <sz val="10"/>
        <rFont val="Calibri"/>
        <family val="2"/>
      </rPr>
      <t>C-23-09-073</t>
    </r>
  </si>
  <si>
    <r>
      <rPr>
        <sz val="10"/>
        <rFont val="Calibri"/>
        <family val="2"/>
      </rPr>
      <t>Nitin Mahadev Parab</t>
    </r>
  </si>
  <si>
    <r>
      <rPr>
        <sz val="10"/>
        <rFont val="Calibri"/>
        <family val="2"/>
      </rPr>
      <t>SM-NA-1908</t>
    </r>
  </si>
  <si>
    <r>
      <rPr>
        <sz val="10"/>
        <rFont val="Calibri"/>
        <family val="2"/>
      </rPr>
      <t>1908</t>
    </r>
  </si>
  <si>
    <r>
      <rPr>
        <sz val="10"/>
        <rFont val="Calibri"/>
        <family val="2"/>
      </rPr>
      <t>3,301,760.00</t>
    </r>
  </si>
  <si>
    <r>
      <rPr>
        <sz val="10"/>
        <rFont val="Calibri"/>
        <family val="2"/>
      </rPr>
      <t>-1,321,760.00</t>
    </r>
  </si>
  <si>
    <r>
      <rPr>
        <sz val="10"/>
        <rFont val="Calibri"/>
        <family val="2"/>
      </rPr>
      <t>36,960.00</t>
    </r>
  </si>
  <si>
    <r>
      <rPr>
        <sz val="10"/>
        <rFont val="Calibri"/>
        <family val="2"/>
      </rPr>
      <t>62,040.00</t>
    </r>
  </si>
  <si>
    <r>
      <rPr>
        <sz val="10"/>
        <rFont val="Calibri"/>
        <family val="2"/>
      </rPr>
      <t>3,338,720.00</t>
    </r>
  </si>
  <si>
    <r>
      <rPr>
        <sz val="10"/>
        <rFont val="Calibri"/>
        <family val="2"/>
      </rPr>
      <t>345</t>
    </r>
  </si>
  <si>
    <r>
      <rPr>
        <sz val="10"/>
        <rFont val="Calibri"/>
        <family val="2"/>
      </rPr>
      <t>C-23-09-074</t>
    </r>
  </si>
  <si>
    <r>
      <rPr>
        <sz val="10"/>
        <rFont val="Calibri"/>
        <family val="2"/>
      </rPr>
      <t>26/01/2023</t>
    </r>
  </si>
  <si>
    <r>
      <rPr>
        <sz val="10"/>
        <rFont val="Calibri"/>
        <family val="2"/>
      </rPr>
      <t>Vijay Anant Tare</t>
    </r>
  </si>
  <si>
    <r>
      <rPr>
        <sz val="10"/>
        <rFont val="Calibri"/>
        <family val="2"/>
      </rPr>
      <t>SM-NA-1903</t>
    </r>
  </si>
  <si>
    <r>
      <rPr>
        <sz val="10"/>
        <rFont val="Calibri"/>
        <family val="2"/>
      </rPr>
      <t>1903</t>
    </r>
  </si>
  <si>
    <r>
      <rPr>
        <sz val="10"/>
        <rFont val="Calibri"/>
        <family val="2"/>
      </rPr>
      <t>4,438,400.00</t>
    </r>
  </si>
  <si>
    <r>
      <rPr>
        <sz val="10"/>
        <rFont val="Calibri"/>
        <family val="2"/>
      </rPr>
      <t>1,997,280.00</t>
    </r>
  </si>
  <si>
    <r>
      <rPr>
        <sz val="10"/>
        <rFont val="Calibri"/>
        <family val="2"/>
      </rPr>
      <t>3,328,800.00</t>
    </r>
  </si>
  <si>
    <r>
      <rPr>
        <sz val="10"/>
        <rFont val="Calibri"/>
        <family val="2"/>
      </rPr>
      <t>-1,331,520.00</t>
    </r>
  </si>
  <si>
    <r>
      <rPr>
        <sz val="10"/>
        <rFont val="Calibri"/>
        <family val="2"/>
      </rPr>
      <t>99,864.00</t>
    </r>
  </si>
  <si>
    <r>
      <rPr>
        <sz val="10"/>
        <rFont val="Calibri"/>
        <family val="2"/>
      </rPr>
      <t>44,384.00</t>
    </r>
  </si>
  <si>
    <r>
      <rPr>
        <sz val="10"/>
        <rFont val="Calibri"/>
        <family val="2"/>
      </rPr>
      <t>55,480.00</t>
    </r>
  </si>
  <si>
    <r>
      <rPr>
        <sz val="10"/>
        <rFont val="Calibri"/>
        <family val="2"/>
      </rPr>
      <t>3,373,184.00</t>
    </r>
  </si>
  <si>
    <r>
      <rPr>
        <sz val="10"/>
        <rFont val="Calibri"/>
        <family val="2"/>
      </rPr>
      <t>346</t>
    </r>
  </si>
  <si>
    <r>
      <rPr>
        <sz val="10"/>
        <rFont val="Calibri"/>
        <family val="2"/>
      </rPr>
      <t>C-23-09-077</t>
    </r>
  </si>
  <si>
    <r>
      <rPr>
        <sz val="10"/>
        <rFont val="Calibri"/>
        <family val="2"/>
      </rPr>
      <t>Trupti Rajesh Chaudhari</t>
    </r>
  </si>
  <si>
    <r>
      <rPr>
        <sz val="10"/>
        <rFont val="Calibri"/>
        <family val="2"/>
      </rPr>
      <t>SM-NA-1818</t>
    </r>
  </si>
  <si>
    <r>
      <rPr>
        <sz val="10"/>
        <rFont val="Calibri"/>
        <family val="2"/>
      </rPr>
      <t>1818</t>
    </r>
  </si>
  <si>
    <r>
      <rPr>
        <sz val="10"/>
        <rFont val="Calibri"/>
        <family val="2"/>
      </rPr>
      <t>4,482,515.00</t>
    </r>
  </si>
  <si>
    <r>
      <rPr>
        <sz val="10"/>
        <rFont val="Calibri"/>
        <family val="2"/>
      </rPr>
      <t>2,017,132.00</t>
    </r>
  </si>
  <si>
    <r>
      <rPr>
        <sz val="10"/>
        <rFont val="Calibri"/>
        <family val="2"/>
      </rPr>
      <t>3,137,759.00</t>
    </r>
  </si>
  <si>
    <r>
      <rPr>
        <sz val="10"/>
        <rFont val="Calibri"/>
        <family val="2"/>
      </rPr>
      <t>-1,120,627.00</t>
    </r>
  </si>
  <si>
    <r>
      <rPr>
        <sz val="10"/>
        <rFont val="Calibri"/>
        <family val="2"/>
      </rPr>
      <t>100,857.00</t>
    </r>
  </si>
  <si>
    <r>
      <rPr>
        <sz val="10"/>
        <rFont val="Calibri"/>
        <family val="2"/>
      </rPr>
      <t>44,826.00</t>
    </r>
  </si>
  <si>
    <r>
      <rPr>
        <sz val="10"/>
        <rFont val="Calibri"/>
        <family val="2"/>
      </rPr>
      <t>56,031.00</t>
    </r>
  </si>
  <si>
    <r>
      <rPr>
        <sz val="10"/>
        <rFont val="Calibri"/>
        <family val="2"/>
      </rPr>
      <t>3,182,585.00</t>
    </r>
  </si>
  <si>
    <r>
      <rPr>
        <sz val="10"/>
        <rFont val="Calibri"/>
        <family val="2"/>
      </rPr>
      <t>347</t>
    </r>
  </si>
  <si>
    <r>
      <rPr>
        <sz val="10"/>
        <rFont val="Calibri"/>
        <family val="2"/>
      </rPr>
      <t>C-23-09-078</t>
    </r>
  </si>
  <si>
    <r>
      <rPr>
        <sz val="10"/>
        <rFont val="Calibri"/>
        <family val="2"/>
      </rPr>
      <t>17/04/2023</t>
    </r>
  </si>
  <si>
    <r>
      <rPr>
        <sz val="10"/>
        <rFont val="Calibri"/>
        <family val="2"/>
      </rPr>
      <t>Arun Kumar Pandey</t>
    </r>
  </si>
  <si>
    <r>
      <rPr>
        <sz val="10"/>
        <rFont val="Calibri"/>
        <family val="2"/>
      </rPr>
      <t>SM-NA-1817</t>
    </r>
  </si>
  <si>
    <r>
      <rPr>
        <sz val="10"/>
        <rFont val="Calibri"/>
        <family val="2"/>
      </rPr>
      <t>1817</t>
    </r>
  </si>
  <si>
    <r>
      <rPr>
        <sz val="10"/>
        <rFont val="Calibri"/>
        <family val="2"/>
      </rPr>
      <t>3,809,145.00</t>
    </r>
  </si>
  <si>
    <r>
      <rPr>
        <sz val="10"/>
        <rFont val="Calibri"/>
        <family val="2"/>
      </rPr>
      <t>1,714,116.00</t>
    </r>
  </si>
  <si>
    <r>
      <rPr>
        <sz val="10"/>
        <rFont val="Calibri"/>
        <family val="2"/>
      </rPr>
      <t>2,666,401.00</t>
    </r>
  </si>
  <si>
    <r>
      <rPr>
        <sz val="10"/>
        <rFont val="Calibri"/>
        <family val="2"/>
      </rPr>
      <t>-952,285.00</t>
    </r>
  </si>
  <si>
    <r>
      <rPr>
        <sz val="10"/>
        <rFont val="Calibri"/>
        <family val="2"/>
      </rPr>
      <t>85,706.00</t>
    </r>
  </si>
  <si>
    <r>
      <rPr>
        <sz val="10"/>
        <rFont val="Calibri"/>
        <family val="2"/>
      </rPr>
      <t>38,092.00</t>
    </r>
  </si>
  <si>
    <r>
      <rPr>
        <sz val="10"/>
        <rFont val="Calibri"/>
        <family val="2"/>
      </rPr>
      <t>47,614.00</t>
    </r>
  </si>
  <si>
    <r>
      <rPr>
        <sz val="10"/>
        <rFont val="Calibri"/>
        <family val="2"/>
      </rPr>
      <t>2,704,493.00</t>
    </r>
  </si>
  <si>
    <r>
      <rPr>
        <sz val="10"/>
        <rFont val="Calibri"/>
        <family val="2"/>
      </rPr>
      <t>348</t>
    </r>
  </si>
  <si>
    <r>
      <rPr>
        <sz val="10"/>
        <rFont val="Calibri"/>
        <family val="2"/>
      </rPr>
      <t>C-23-09-079</t>
    </r>
  </si>
  <si>
    <r>
      <rPr>
        <sz val="10"/>
        <rFont val="Calibri"/>
        <family val="2"/>
      </rPr>
      <t>Ashwini Dhiraj Sankhe</t>
    </r>
  </si>
  <si>
    <r>
      <rPr>
        <sz val="10"/>
        <rFont val="Calibri"/>
        <family val="2"/>
      </rPr>
      <t>SM-NA-1816</t>
    </r>
  </si>
  <si>
    <r>
      <rPr>
        <sz val="10"/>
        <rFont val="Calibri"/>
        <family val="2"/>
      </rPr>
      <t>1816</t>
    </r>
  </si>
  <si>
    <r>
      <rPr>
        <sz val="10"/>
        <rFont val="Calibri"/>
        <family val="2"/>
      </rPr>
      <t>2,890,000.00</t>
    </r>
  </si>
  <si>
    <r>
      <rPr>
        <sz val="10"/>
        <rFont val="Calibri"/>
        <family val="2"/>
      </rPr>
      <t>1,300,500.00</t>
    </r>
  </si>
  <si>
    <r>
      <rPr>
        <sz val="10"/>
        <rFont val="Calibri"/>
        <family val="2"/>
      </rPr>
      <t>1,306,280.00</t>
    </r>
  </si>
  <si>
    <r>
      <rPr>
        <sz val="10"/>
        <rFont val="Calibri"/>
        <family val="2"/>
      </rPr>
      <t>-5,780.00</t>
    </r>
  </si>
  <si>
    <r>
      <rPr>
        <sz val="10"/>
        <rFont val="Calibri"/>
        <family val="2"/>
      </rPr>
      <t>65,025.00</t>
    </r>
  </si>
  <si>
    <r>
      <rPr>
        <sz val="10"/>
        <rFont val="Calibri"/>
        <family val="2"/>
      </rPr>
      <t>2,890.00</t>
    </r>
  </si>
  <si>
    <r>
      <rPr>
        <sz val="10"/>
        <rFont val="Calibri"/>
        <family val="2"/>
      </rPr>
      <t>62,135.00</t>
    </r>
  </si>
  <si>
    <r>
      <rPr>
        <sz val="10"/>
        <rFont val="Calibri"/>
        <family val="2"/>
      </rPr>
      <t>1,309,170.00</t>
    </r>
  </si>
  <si>
    <r>
      <rPr>
        <sz val="10"/>
        <rFont val="Calibri"/>
        <family val="2"/>
      </rPr>
      <t>349</t>
    </r>
  </si>
  <si>
    <r>
      <rPr>
        <sz val="10"/>
        <rFont val="Calibri"/>
        <family val="2"/>
      </rPr>
      <t>C-23-09-140</t>
    </r>
  </si>
  <si>
    <r>
      <rPr>
        <sz val="10"/>
        <rFont val="Calibri"/>
        <family val="2"/>
      </rPr>
      <t>Bhaskar Raghunath Rane</t>
    </r>
  </si>
  <si>
    <r>
      <rPr>
        <sz val="10"/>
        <rFont val="Calibri"/>
        <family val="2"/>
      </rPr>
      <t>SM-NA-1211</t>
    </r>
  </si>
  <si>
    <r>
      <rPr>
        <sz val="10"/>
        <rFont val="Calibri"/>
        <family val="2"/>
      </rPr>
      <t>1211</t>
    </r>
  </si>
  <si>
    <r>
      <rPr>
        <sz val="10"/>
        <rFont val="Calibri"/>
        <family val="2"/>
      </rPr>
      <t>4,487,250.00</t>
    </r>
  </si>
  <si>
    <r>
      <rPr>
        <sz val="10"/>
        <rFont val="Calibri"/>
        <family val="2"/>
      </rPr>
      <t>2,019,263.00</t>
    </r>
  </si>
  <si>
    <r>
      <rPr>
        <sz val="10"/>
        <rFont val="Calibri"/>
        <family val="2"/>
      </rPr>
      <t>1,563,613.00</t>
    </r>
  </si>
  <si>
    <r>
      <rPr>
        <sz val="10"/>
        <rFont val="Calibri"/>
        <family val="2"/>
      </rPr>
      <t>455,650.00</t>
    </r>
  </si>
  <si>
    <r>
      <rPr>
        <sz val="10"/>
        <rFont val="Calibri"/>
        <family val="2"/>
      </rPr>
      <t>100,963.00</t>
    </r>
  </si>
  <si>
    <r>
      <rPr>
        <sz val="10"/>
        <rFont val="Calibri"/>
        <family val="2"/>
      </rPr>
      <t>23,637.00</t>
    </r>
  </si>
  <si>
    <r>
      <rPr>
        <sz val="10"/>
        <rFont val="Calibri"/>
        <family val="2"/>
      </rPr>
      <t>77,326.00</t>
    </r>
  </si>
  <si>
    <r>
      <rPr>
        <sz val="10"/>
        <rFont val="Calibri"/>
        <family val="2"/>
      </rPr>
      <t>1,587,250.00</t>
    </r>
  </si>
  <si>
    <r>
      <rPr>
        <sz val="10"/>
        <rFont val="Calibri"/>
        <family val="2"/>
      </rPr>
      <t>350</t>
    </r>
  </si>
  <si>
    <r>
      <rPr>
        <sz val="10"/>
        <rFont val="Calibri"/>
        <family val="2"/>
      </rPr>
      <t>C-23-09-141</t>
    </r>
  </si>
  <si>
    <r>
      <rPr>
        <sz val="10"/>
        <rFont val="Calibri"/>
        <family val="2"/>
      </rPr>
      <t>19/11/2022</t>
    </r>
  </si>
  <si>
    <r>
      <rPr>
        <sz val="10"/>
        <rFont val="Calibri"/>
        <family val="2"/>
      </rPr>
      <t>Praful Moreshwar Sankhe</t>
    </r>
  </si>
  <si>
    <r>
      <rPr>
        <sz val="10"/>
        <rFont val="Calibri"/>
        <family val="2"/>
      </rPr>
      <t>SM-NA-1210</t>
    </r>
  </si>
  <si>
    <r>
      <rPr>
        <sz val="10"/>
        <rFont val="Calibri"/>
        <family val="2"/>
      </rPr>
      <t>1210</t>
    </r>
  </si>
  <si>
    <r>
      <rPr>
        <sz val="10"/>
        <rFont val="Calibri"/>
        <family val="2"/>
      </rPr>
      <t>3,363,000.00</t>
    </r>
  </si>
  <si>
    <r>
      <rPr>
        <sz val="10"/>
        <rFont val="Calibri"/>
        <family val="2"/>
      </rPr>
      <t>1,513,350.00</t>
    </r>
  </si>
  <si>
    <r>
      <rPr>
        <sz val="10"/>
        <rFont val="Calibri"/>
        <family val="2"/>
      </rPr>
      <t>1,775,000.00</t>
    </r>
  </si>
  <si>
    <r>
      <rPr>
        <sz val="10"/>
        <rFont val="Calibri"/>
        <family val="2"/>
      </rPr>
      <t>-261,650.00</t>
    </r>
  </si>
  <si>
    <r>
      <rPr>
        <sz val="10"/>
        <rFont val="Calibri"/>
        <family val="2"/>
      </rPr>
      <t>75,668.00</t>
    </r>
  </si>
  <si>
    <r>
      <rPr>
        <sz val="10"/>
        <rFont val="Calibri"/>
        <family val="2"/>
      </rPr>
      <t>18,233.00</t>
    </r>
  </si>
  <si>
    <r>
      <rPr>
        <sz val="10"/>
        <rFont val="Calibri"/>
        <family val="2"/>
      </rPr>
      <t>57,435.00</t>
    </r>
  </si>
  <si>
    <r>
      <rPr>
        <sz val="10"/>
        <rFont val="Calibri"/>
        <family val="2"/>
      </rPr>
      <t>1,793,233.00</t>
    </r>
  </si>
  <si>
    <r>
      <rPr>
        <sz val="10"/>
        <rFont val="Calibri"/>
        <family val="2"/>
      </rPr>
      <t>351</t>
    </r>
  </si>
  <si>
    <r>
      <rPr>
        <sz val="10"/>
        <rFont val="Calibri"/>
        <family val="2"/>
      </rPr>
      <t>C-23-09-142</t>
    </r>
  </si>
  <si>
    <r>
      <rPr>
        <sz val="10"/>
        <rFont val="Calibri"/>
        <family val="2"/>
      </rPr>
      <t>Ritesh Ramakbal Rai</t>
    </r>
  </si>
  <si>
    <r>
      <rPr>
        <sz val="10"/>
        <rFont val="Calibri"/>
        <family val="2"/>
      </rPr>
      <t>SHREE EXTATE AGENCY</t>
    </r>
  </si>
  <si>
    <r>
      <rPr>
        <sz val="10"/>
        <rFont val="Calibri"/>
        <family val="2"/>
      </rPr>
      <t>SM-NA-1209</t>
    </r>
  </si>
  <si>
    <r>
      <rPr>
        <sz val="10"/>
        <rFont val="Calibri"/>
        <family val="2"/>
      </rPr>
      <t>1209</t>
    </r>
  </si>
  <si>
    <r>
      <rPr>
        <sz val="10"/>
        <rFont val="Calibri"/>
        <family val="2"/>
      </rPr>
      <t>2,645,656.00</t>
    </r>
  </si>
  <si>
    <r>
      <rPr>
        <sz val="10"/>
        <rFont val="Calibri"/>
        <family val="2"/>
      </rPr>
      <t>-1,058,281.00</t>
    </r>
  </si>
  <si>
    <r>
      <rPr>
        <sz val="10"/>
        <rFont val="Calibri"/>
        <family val="2"/>
      </rPr>
      <t>15,874.00</t>
    </r>
  </si>
  <si>
    <r>
      <rPr>
        <sz val="10"/>
        <rFont val="Calibri"/>
        <family val="2"/>
      </rPr>
      <t>63,495.00</t>
    </r>
  </si>
  <si>
    <r>
      <rPr>
        <sz val="10"/>
        <rFont val="Calibri"/>
        <family val="2"/>
      </rPr>
      <t>2,661,530.00</t>
    </r>
  </si>
  <si>
    <r>
      <rPr>
        <sz val="10"/>
        <rFont val="Calibri"/>
        <family val="2"/>
      </rPr>
      <t>352</t>
    </r>
  </si>
  <si>
    <r>
      <rPr>
        <sz val="10"/>
        <rFont val="Calibri"/>
        <family val="2"/>
      </rPr>
      <t>C-23-09-143</t>
    </r>
  </si>
  <si>
    <r>
      <rPr>
        <sz val="10"/>
        <rFont val="Calibri"/>
        <family val="2"/>
      </rPr>
      <t>11/11/2022</t>
    </r>
  </si>
  <si>
    <r>
      <rPr>
        <sz val="10"/>
        <rFont val="Calibri"/>
        <family val="2"/>
      </rPr>
      <t>Maruti Gangaram Khadey</t>
    </r>
  </si>
  <si>
    <r>
      <rPr>
        <sz val="10"/>
        <rFont val="Calibri"/>
        <family val="2"/>
      </rPr>
      <t>DREAM DESITINY HOMES</t>
    </r>
  </si>
  <si>
    <r>
      <rPr>
        <sz val="10"/>
        <rFont val="Calibri"/>
        <family val="2"/>
      </rPr>
      <t>SM-NA-1207</t>
    </r>
  </si>
  <si>
    <r>
      <rPr>
        <sz val="10"/>
        <rFont val="Calibri"/>
        <family val="2"/>
      </rPr>
      <t>1207</t>
    </r>
  </si>
  <si>
    <r>
      <rPr>
        <sz val="10"/>
        <rFont val="Calibri"/>
        <family val="2"/>
      </rPr>
      <t>3,142,800.00</t>
    </r>
  </si>
  <si>
    <r>
      <rPr>
        <sz val="10"/>
        <rFont val="Calibri"/>
        <family val="2"/>
      </rPr>
      <t>1,414,260.00</t>
    </r>
  </si>
  <si>
    <r>
      <rPr>
        <sz val="10"/>
        <rFont val="Calibri"/>
        <family val="2"/>
      </rPr>
      <t>70,713.00</t>
    </r>
  </si>
  <si>
    <r>
      <rPr>
        <sz val="10"/>
        <rFont val="Calibri"/>
        <family val="2"/>
      </rPr>
      <t>27,500.00</t>
    </r>
  </si>
  <si>
    <r>
      <rPr>
        <sz val="10"/>
        <rFont val="Calibri"/>
        <family val="2"/>
      </rPr>
      <t>43,213.00</t>
    </r>
  </si>
  <si>
    <r>
      <rPr>
        <sz val="10"/>
        <rFont val="Calibri"/>
        <family val="2"/>
      </rPr>
      <t>353</t>
    </r>
  </si>
  <si>
    <r>
      <rPr>
        <sz val="10"/>
        <rFont val="Calibri"/>
        <family val="2"/>
      </rPr>
      <t>C-23-09-144</t>
    </r>
  </si>
  <si>
    <r>
      <rPr>
        <sz val="10"/>
        <rFont val="Calibri"/>
        <family val="2"/>
      </rPr>
      <t>Punam Kumari/Jaypal Mehta</t>
    </r>
  </si>
  <si>
    <r>
      <rPr>
        <sz val="10"/>
        <rFont val="Calibri"/>
        <family val="2"/>
      </rPr>
      <t>SM-NA-1203</t>
    </r>
  </si>
  <si>
    <r>
      <rPr>
        <sz val="10"/>
        <rFont val="Calibri"/>
        <family val="2"/>
      </rPr>
      <t>1203</t>
    </r>
  </si>
  <si>
    <r>
      <rPr>
        <sz val="10"/>
        <rFont val="Calibri"/>
        <family val="2"/>
      </rPr>
      <t>4,257,000.00</t>
    </r>
  </si>
  <si>
    <r>
      <rPr>
        <sz val="10"/>
        <rFont val="Calibri"/>
        <family val="2"/>
      </rPr>
      <t>1,915,650.00</t>
    </r>
  </si>
  <si>
    <r>
      <rPr>
        <sz val="10"/>
        <rFont val="Calibri"/>
        <family val="2"/>
      </rPr>
      <t>2,979,900.00</t>
    </r>
  </si>
  <si>
    <r>
      <rPr>
        <sz val="10"/>
        <rFont val="Calibri"/>
        <family val="2"/>
      </rPr>
      <t>-1,064,250.00</t>
    </r>
  </si>
  <si>
    <r>
      <rPr>
        <sz val="10"/>
        <rFont val="Calibri"/>
        <family val="2"/>
      </rPr>
      <t>19,157.00</t>
    </r>
  </si>
  <si>
    <r>
      <rPr>
        <sz val="10"/>
        <rFont val="Calibri"/>
        <family val="2"/>
      </rPr>
      <t>29,799.00</t>
    </r>
  </si>
  <si>
    <r>
      <rPr>
        <sz val="10"/>
        <rFont val="Calibri"/>
        <family val="2"/>
      </rPr>
      <t>-10,642.00</t>
    </r>
  </si>
  <si>
    <r>
      <rPr>
        <sz val="10"/>
        <rFont val="Calibri"/>
        <family val="2"/>
      </rPr>
      <t>3,009,699.00</t>
    </r>
  </si>
  <si>
    <r>
      <rPr>
        <sz val="10"/>
        <rFont val="Calibri"/>
        <family val="2"/>
      </rPr>
      <t>354</t>
    </r>
  </si>
  <si>
    <r>
      <rPr>
        <sz val="10"/>
        <rFont val="Calibri"/>
        <family val="2"/>
      </rPr>
      <t>C-23-09-145</t>
    </r>
  </si>
  <si>
    <r>
      <rPr>
        <sz val="10"/>
        <rFont val="Calibri"/>
        <family val="2"/>
      </rPr>
      <t>Mukund Lahu Achrekar</t>
    </r>
  </si>
  <si>
    <r>
      <rPr>
        <sz val="10"/>
        <rFont val="Calibri"/>
        <family val="2"/>
      </rPr>
      <t>SM-NA-1202</t>
    </r>
  </si>
  <si>
    <r>
      <rPr>
        <sz val="10"/>
        <rFont val="Calibri"/>
        <family val="2"/>
      </rPr>
      <t>1202</t>
    </r>
  </si>
  <si>
    <r>
      <rPr>
        <sz val="10"/>
        <rFont val="Calibri"/>
        <family val="2"/>
      </rPr>
      <t>2,303,250.00</t>
    </r>
  </si>
  <si>
    <r>
      <rPr>
        <sz val="10"/>
        <rFont val="Calibri"/>
        <family val="2"/>
      </rPr>
      <t>1,036,463.00</t>
    </r>
  </si>
  <si>
    <r>
      <rPr>
        <sz val="10"/>
        <rFont val="Calibri"/>
        <family val="2"/>
      </rPr>
      <t>2,303,251.00</t>
    </r>
  </si>
  <si>
    <r>
      <rPr>
        <sz val="10"/>
        <rFont val="Calibri"/>
        <family val="2"/>
      </rPr>
      <t>-1,266,788.00</t>
    </r>
  </si>
  <si>
    <r>
      <rPr>
        <sz val="10"/>
        <rFont val="Calibri"/>
        <family val="2"/>
      </rPr>
      <t>51,823.00</t>
    </r>
  </si>
  <si>
    <r>
      <rPr>
        <sz val="10"/>
        <rFont val="Calibri"/>
        <family val="2"/>
      </rPr>
      <t>23,032.00</t>
    </r>
  </si>
  <si>
    <r>
      <rPr>
        <sz val="10"/>
        <rFont val="Calibri"/>
        <family val="2"/>
      </rPr>
      <t>28,791.00</t>
    </r>
  </si>
  <si>
    <r>
      <rPr>
        <sz val="10"/>
        <rFont val="Calibri"/>
        <family val="2"/>
      </rPr>
      <t>2,326,283.00</t>
    </r>
  </si>
  <si>
    <r>
      <rPr>
        <sz val="10"/>
        <rFont val="Calibri"/>
        <family val="2"/>
      </rPr>
      <t>355</t>
    </r>
  </si>
  <si>
    <r>
      <rPr>
        <sz val="10"/>
        <rFont val="Calibri"/>
        <family val="2"/>
      </rPr>
      <t>C-23-09-247</t>
    </r>
  </si>
  <si>
    <r>
      <rPr>
        <sz val="10"/>
        <rFont val="Calibri"/>
        <family val="2"/>
      </rPr>
      <t>29/11/2022</t>
    </r>
  </si>
  <si>
    <r>
      <rPr>
        <sz val="10"/>
        <rFont val="Calibri"/>
        <family val="2"/>
      </rPr>
      <t>Mangesh Gajanan Katkar</t>
    </r>
  </si>
  <si>
    <r>
      <rPr>
        <sz val="10"/>
        <rFont val="Calibri"/>
        <family val="2"/>
      </rPr>
      <t>SM-NA-1201</t>
    </r>
  </si>
  <si>
    <r>
      <rPr>
        <sz val="10"/>
        <rFont val="Calibri"/>
        <family val="2"/>
      </rPr>
      <t>1201</t>
    </r>
  </si>
  <si>
    <r>
      <rPr>
        <sz val="10"/>
        <rFont val="Calibri"/>
        <family val="2"/>
      </rPr>
      <t>3,145,000.00</t>
    </r>
  </si>
  <si>
    <r>
      <rPr>
        <sz val="10"/>
        <rFont val="Calibri"/>
        <family val="2"/>
      </rPr>
      <t>1,415,250.00</t>
    </r>
  </si>
  <si>
    <r>
      <rPr>
        <sz val="10"/>
        <rFont val="Calibri"/>
        <family val="2"/>
      </rPr>
      <t>2,201,500.00</t>
    </r>
  </si>
  <si>
    <r>
      <rPr>
        <sz val="10"/>
        <rFont val="Calibri"/>
        <family val="2"/>
      </rPr>
      <t>-786,250.00</t>
    </r>
  </si>
  <si>
    <r>
      <rPr>
        <sz val="10"/>
        <rFont val="Calibri"/>
        <family val="2"/>
      </rPr>
      <t>70,763.00</t>
    </r>
  </si>
  <si>
    <r>
      <rPr>
        <sz val="10"/>
        <rFont val="Calibri"/>
        <family val="2"/>
      </rPr>
      <t>31,450.00</t>
    </r>
  </si>
  <si>
    <r>
      <rPr>
        <sz val="10"/>
        <rFont val="Calibri"/>
        <family val="2"/>
      </rPr>
      <t>39,313.00</t>
    </r>
  </si>
  <si>
    <r>
      <rPr>
        <sz val="10"/>
        <rFont val="Calibri"/>
        <family val="2"/>
      </rPr>
      <t>2,232,950.00</t>
    </r>
  </si>
  <si>
    <r>
      <rPr>
        <sz val="10"/>
        <rFont val="Calibri"/>
        <family val="2"/>
      </rPr>
      <t>356</t>
    </r>
  </si>
  <si>
    <r>
      <rPr>
        <sz val="10"/>
        <rFont val="Calibri"/>
        <family val="2"/>
      </rPr>
      <t>C-23-09-146</t>
    </r>
  </si>
  <si>
    <r>
      <rPr>
        <sz val="10"/>
        <rFont val="Calibri"/>
        <family val="2"/>
      </rPr>
      <t>Navnath Dilip Gdakh</t>
    </r>
  </si>
  <si>
    <r>
      <rPr>
        <sz val="10"/>
        <rFont val="Calibri"/>
        <family val="2"/>
      </rPr>
      <t>SM-NA-1118</t>
    </r>
  </si>
  <si>
    <r>
      <rPr>
        <sz val="10"/>
        <rFont val="Calibri"/>
        <family val="2"/>
      </rPr>
      <t>1118</t>
    </r>
  </si>
  <si>
    <r>
      <rPr>
        <sz val="10"/>
        <rFont val="Calibri"/>
        <family val="2"/>
      </rPr>
      <t>357</t>
    </r>
  </si>
  <si>
    <r>
      <rPr>
        <sz val="10"/>
        <rFont val="Calibri"/>
        <family val="2"/>
      </rPr>
      <t>C-23-09-147</t>
    </r>
  </si>
  <si>
    <r>
      <rPr>
        <sz val="10"/>
        <rFont val="Calibri"/>
        <family val="2"/>
      </rPr>
      <t>Yogesh Gopal Mungshe</t>
    </r>
  </si>
  <si>
    <r>
      <rPr>
        <sz val="10"/>
        <rFont val="Calibri"/>
        <family val="2"/>
      </rPr>
      <t>SM-NA-1117</t>
    </r>
  </si>
  <si>
    <r>
      <rPr>
        <sz val="10"/>
        <rFont val="Calibri"/>
        <family val="2"/>
      </rPr>
      <t>1117</t>
    </r>
  </si>
  <si>
    <r>
      <rPr>
        <sz val="10"/>
        <rFont val="Calibri"/>
        <family val="2"/>
      </rPr>
      <t>4,025,500.00</t>
    </r>
  </si>
  <si>
    <r>
      <rPr>
        <sz val="10"/>
        <rFont val="Calibri"/>
        <family val="2"/>
      </rPr>
      <t>1,811,475.00</t>
    </r>
  </si>
  <si>
    <r>
      <rPr>
        <sz val="10"/>
        <rFont val="Calibri"/>
        <family val="2"/>
      </rPr>
      <t>2,823,887.00</t>
    </r>
  </si>
  <si>
    <r>
      <rPr>
        <sz val="10"/>
        <rFont val="Calibri"/>
        <family val="2"/>
      </rPr>
      <t>-1,012,412.00</t>
    </r>
  </si>
  <si>
    <r>
      <rPr>
        <sz val="10"/>
        <rFont val="Calibri"/>
        <family val="2"/>
      </rPr>
      <t>18,115.00</t>
    </r>
  </si>
  <si>
    <r>
      <rPr>
        <sz val="10"/>
        <rFont val="Calibri"/>
        <family val="2"/>
      </rPr>
      <t>22,143.00</t>
    </r>
  </si>
  <si>
    <r>
      <rPr>
        <sz val="10"/>
        <rFont val="Calibri"/>
        <family val="2"/>
      </rPr>
      <t>-4,028.00</t>
    </r>
  </si>
  <si>
    <r>
      <rPr>
        <sz val="10"/>
        <rFont val="Calibri"/>
        <family val="2"/>
      </rPr>
      <t>2,846,030.00</t>
    </r>
  </si>
  <si>
    <r>
      <rPr>
        <sz val="10"/>
        <rFont val="Calibri"/>
        <family val="2"/>
      </rPr>
      <t>358</t>
    </r>
  </si>
  <si>
    <r>
      <rPr>
        <sz val="10"/>
        <rFont val="Calibri"/>
        <family val="2"/>
      </rPr>
      <t>C-23-09-248</t>
    </r>
  </si>
  <si>
    <r>
      <rPr>
        <sz val="10"/>
        <rFont val="Calibri"/>
        <family val="2"/>
      </rPr>
      <t>24/10/2022</t>
    </r>
  </si>
  <si>
    <r>
      <rPr>
        <sz val="10"/>
        <rFont val="Calibri"/>
        <family val="2"/>
      </rPr>
      <t>Vijay Juggilal Gupta</t>
    </r>
  </si>
  <si>
    <r>
      <rPr>
        <sz val="10"/>
        <rFont val="Calibri"/>
        <family val="2"/>
      </rPr>
      <t>SM-NA-1116</t>
    </r>
  </si>
  <si>
    <r>
      <rPr>
        <sz val="10"/>
        <rFont val="Calibri"/>
        <family val="2"/>
      </rPr>
      <t>1116</t>
    </r>
  </si>
  <si>
    <r>
      <rPr>
        <sz val="10"/>
        <rFont val="Calibri"/>
        <family val="2"/>
      </rPr>
      <t>2,856,000.00</t>
    </r>
  </si>
  <si>
    <r>
      <rPr>
        <sz val="10"/>
        <rFont val="Calibri"/>
        <family val="2"/>
      </rPr>
      <t>1,285,200.00</t>
    </r>
  </si>
  <si>
    <r>
      <rPr>
        <sz val="10"/>
        <rFont val="Calibri"/>
        <family val="2"/>
      </rPr>
      <t>1,999,200.00</t>
    </r>
  </si>
  <si>
    <r>
      <rPr>
        <sz val="10"/>
        <rFont val="Calibri"/>
        <family val="2"/>
      </rPr>
      <t>-714,000.00</t>
    </r>
  </si>
  <si>
    <r>
      <rPr>
        <sz val="10"/>
        <rFont val="Calibri"/>
        <family val="2"/>
      </rPr>
      <t>12,852.00</t>
    </r>
  </si>
  <si>
    <r>
      <rPr>
        <sz val="10"/>
        <rFont val="Calibri"/>
        <family val="2"/>
      </rPr>
      <t>23,419.00</t>
    </r>
  </si>
  <si>
    <r>
      <rPr>
        <sz val="10"/>
        <rFont val="Calibri"/>
        <family val="2"/>
      </rPr>
      <t>-10,567.00</t>
    </r>
  </si>
  <si>
    <r>
      <rPr>
        <sz val="10"/>
        <rFont val="Calibri"/>
        <family val="2"/>
      </rPr>
      <t>2,022,619.00</t>
    </r>
  </si>
  <si>
    <r>
      <rPr>
        <sz val="10"/>
        <rFont val="Calibri"/>
        <family val="2"/>
      </rPr>
      <t>359</t>
    </r>
  </si>
  <si>
    <r>
      <rPr>
        <sz val="10"/>
        <rFont val="Calibri"/>
        <family val="2"/>
      </rPr>
      <t>C-23-09-148</t>
    </r>
  </si>
  <si>
    <r>
      <rPr>
        <sz val="10"/>
        <rFont val="Calibri"/>
        <family val="2"/>
      </rPr>
      <t>Nikhil Krishna Amin</t>
    </r>
  </si>
  <si>
    <r>
      <rPr>
        <sz val="10"/>
        <rFont val="Calibri"/>
        <family val="2"/>
      </rPr>
      <t>SM-NA-1114</t>
    </r>
  </si>
  <si>
    <r>
      <rPr>
        <sz val="10"/>
        <rFont val="Calibri"/>
        <family val="2"/>
      </rPr>
      <t>1114</t>
    </r>
  </si>
  <si>
    <r>
      <rPr>
        <sz val="10"/>
        <rFont val="Calibri"/>
        <family val="2"/>
      </rPr>
      <t>3,400,095.00</t>
    </r>
  </si>
  <si>
    <r>
      <rPr>
        <sz val="10"/>
        <rFont val="Calibri"/>
        <family val="2"/>
      </rPr>
      <t>1,530,043.00</t>
    </r>
  </si>
  <si>
    <r>
      <rPr>
        <sz val="10"/>
        <rFont val="Calibri"/>
        <family val="2"/>
      </rPr>
      <t>2,380,066.00</t>
    </r>
  </si>
  <si>
    <r>
      <rPr>
        <sz val="10"/>
        <rFont val="Calibri"/>
        <family val="2"/>
      </rPr>
      <t>-850,023.00</t>
    </r>
  </si>
  <si>
    <r>
      <rPr>
        <sz val="10"/>
        <rFont val="Calibri"/>
        <family val="2"/>
      </rPr>
      <t>15,300.00</t>
    </r>
  </si>
  <si>
    <r>
      <rPr>
        <sz val="10"/>
        <rFont val="Calibri"/>
        <family val="2"/>
      </rPr>
      <t>34,001.00</t>
    </r>
  </si>
  <si>
    <r>
      <rPr>
        <sz val="10"/>
        <rFont val="Calibri"/>
        <family val="2"/>
      </rPr>
      <t>-18,701.00</t>
    </r>
  </si>
  <si>
    <r>
      <rPr>
        <sz val="10"/>
        <rFont val="Calibri"/>
        <family val="2"/>
      </rPr>
      <t>2,414,067.00</t>
    </r>
  </si>
  <si>
    <r>
      <rPr>
        <sz val="10"/>
        <rFont val="Calibri"/>
        <family val="2"/>
      </rPr>
      <t>360</t>
    </r>
  </si>
  <si>
    <r>
      <rPr>
        <sz val="10"/>
        <rFont val="Calibri"/>
        <family val="2"/>
      </rPr>
      <t>C-23-09-150</t>
    </r>
  </si>
  <si>
    <r>
      <rPr>
        <sz val="10"/>
        <rFont val="Calibri"/>
        <family val="2"/>
      </rPr>
      <t>Hitesh Rajesh Shukla</t>
    </r>
  </si>
  <si>
    <r>
      <rPr>
        <sz val="10"/>
        <rFont val="Calibri"/>
        <family val="2"/>
      </rPr>
      <t>SM-NA-1111</t>
    </r>
  </si>
  <si>
    <r>
      <rPr>
        <sz val="10"/>
        <rFont val="Calibri"/>
        <family val="2"/>
      </rPr>
      <t>1111</t>
    </r>
  </si>
  <si>
    <r>
      <rPr>
        <sz val="10"/>
        <rFont val="Calibri"/>
        <family val="2"/>
      </rPr>
      <t>36,820.00</t>
    </r>
  </si>
  <si>
    <r>
      <rPr>
        <sz val="10"/>
        <rFont val="Calibri"/>
        <family val="2"/>
      </rPr>
      <t>64,205.00</t>
    </r>
  </si>
  <si>
    <r>
      <rPr>
        <sz val="10"/>
        <rFont val="Calibri"/>
        <family val="2"/>
      </rPr>
      <t>3,179,820.00</t>
    </r>
  </si>
  <si>
    <r>
      <rPr>
        <sz val="10"/>
        <rFont val="Calibri"/>
        <family val="2"/>
      </rPr>
      <t>361</t>
    </r>
  </si>
  <si>
    <r>
      <rPr>
        <sz val="10"/>
        <rFont val="Calibri"/>
        <family val="2"/>
      </rPr>
      <t>C-23-09-151</t>
    </r>
  </si>
  <si>
    <r>
      <rPr>
        <sz val="10"/>
        <rFont val="Calibri"/>
        <family val="2"/>
      </rPr>
      <t>Sunita Ramesh Pasi</t>
    </r>
  </si>
  <si>
    <r>
      <rPr>
        <sz val="10"/>
        <rFont val="Calibri"/>
        <family val="2"/>
      </rPr>
      <t>SM-NA-1110</t>
    </r>
  </si>
  <si>
    <r>
      <rPr>
        <sz val="10"/>
        <rFont val="Calibri"/>
        <family val="2"/>
      </rPr>
      <t>1110</t>
    </r>
  </si>
  <si>
    <r>
      <rPr>
        <sz val="10"/>
        <rFont val="Calibri"/>
        <family val="2"/>
      </rPr>
      <t>4,191,525.00</t>
    </r>
  </si>
  <si>
    <r>
      <rPr>
        <sz val="10"/>
        <rFont val="Calibri"/>
        <family val="2"/>
      </rPr>
      <t>1,886,187.00</t>
    </r>
  </si>
  <si>
    <r>
      <rPr>
        <sz val="10"/>
        <rFont val="Calibri"/>
        <family val="2"/>
      </rPr>
      <t>2,074,246.00</t>
    </r>
  </si>
  <si>
    <r>
      <rPr>
        <sz val="10"/>
        <rFont val="Calibri"/>
        <family val="2"/>
      </rPr>
      <t>-188,059.00</t>
    </r>
  </si>
  <si>
    <r>
      <rPr>
        <sz val="10"/>
        <rFont val="Calibri"/>
        <family val="2"/>
      </rPr>
      <t>94,309.00</t>
    </r>
  </si>
  <si>
    <r>
      <rPr>
        <sz val="10"/>
        <rFont val="Calibri"/>
        <family val="2"/>
      </rPr>
      <t>12,576.00</t>
    </r>
  </si>
  <si>
    <r>
      <rPr>
        <sz val="10"/>
        <rFont val="Calibri"/>
        <family val="2"/>
      </rPr>
      <t>81,733.00</t>
    </r>
  </si>
  <si>
    <r>
      <rPr>
        <sz val="10"/>
        <rFont val="Calibri"/>
        <family val="2"/>
      </rPr>
      <t>2,086,822.00</t>
    </r>
  </si>
  <si>
    <r>
      <rPr>
        <sz val="10"/>
        <rFont val="Calibri"/>
        <family val="2"/>
      </rPr>
      <t>362</t>
    </r>
  </si>
  <si>
    <r>
      <rPr>
        <sz val="10"/>
        <rFont val="Calibri"/>
        <family val="2"/>
      </rPr>
      <t>C-23-09-153</t>
    </r>
  </si>
  <si>
    <r>
      <rPr>
        <sz val="10"/>
        <rFont val="Calibri"/>
        <family val="2"/>
      </rPr>
      <t>Krishnadev N Churasiya</t>
    </r>
  </si>
  <si>
    <r>
      <rPr>
        <sz val="10"/>
        <rFont val="Calibri"/>
        <family val="2"/>
      </rPr>
      <t>SM-NA-1109</t>
    </r>
  </si>
  <si>
    <r>
      <rPr>
        <sz val="10"/>
        <rFont val="Calibri"/>
        <family val="2"/>
      </rPr>
      <t>1109</t>
    </r>
  </si>
  <si>
    <r>
      <rPr>
        <sz val="10"/>
        <rFont val="Calibri"/>
        <family val="2"/>
      </rPr>
      <t>2,482,945.00</t>
    </r>
  </si>
  <si>
    <r>
      <rPr>
        <sz val="10"/>
        <rFont val="Calibri"/>
        <family val="2"/>
      </rPr>
      <t>1,117,326.00</t>
    </r>
  </si>
  <si>
    <r>
      <rPr>
        <sz val="10"/>
        <rFont val="Calibri"/>
        <family val="2"/>
      </rPr>
      <t>-532,674.00</t>
    </r>
  </si>
  <si>
    <r>
      <rPr>
        <sz val="10"/>
        <rFont val="Calibri"/>
        <family val="2"/>
      </rPr>
      <t>55,866.00</t>
    </r>
  </si>
  <si>
    <r>
      <rPr>
        <sz val="10"/>
        <rFont val="Calibri"/>
        <family val="2"/>
      </rPr>
      <t>30,730.00</t>
    </r>
  </si>
  <si>
    <r>
      <rPr>
        <sz val="10"/>
        <rFont val="Calibri"/>
        <family val="2"/>
      </rPr>
      <t>25,136.00</t>
    </r>
  </si>
  <si>
    <r>
      <rPr>
        <sz val="10"/>
        <rFont val="Calibri"/>
        <family val="2"/>
      </rPr>
      <t>1,680,730.00</t>
    </r>
  </si>
  <si>
    <r>
      <rPr>
        <sz val="10"/>
        <rFont val="Calibri"/>
        <family val="2"/>
      </rPr>
      <t>363</t>
    </r>
  </si>
  <si>
    <r>
      <rPr>
        <sz val="10"/>
        <rFont val="Calibri"/>
        <family val="2"/>
      </rPr>
      <t>C-23-09-155</t>
    </r>
  </si>
  <si>
    <r>
      <rPr>
        <sz val="10"/>
        <rFont val="Calibri"/>
        <family val="2"/>
      </rPr>
      <t>Dipali Sunil Janathe</t>
    </r>
  </si>
  <si>
    <r>
      <rPr>
        <sz val="10"/>
        <rFont val="Calibri"/>
        <family val="2"/>
      </rPr>
      <t>SM-NA-1108</t>
    </r>
  </si>
  <si>
    <r>
      <rPr>
        <sz val="10"/>
        <rFont val="Calibri"/>
        <family val="2"/>
      </rPr>
      <t>1108</t>
    </r>
  </si>
  <si>
    <r>
      <rPr>
        <sz val="10"/>
        <rFont val="Calibri"/>
        <family val="2"/>
      </rPr>
      <t>4,427,500.00</t>
    </r>
  </si>
  <si>
    <r>
      <rPr>
        <sz val="10"/>
        <rFont val="Calibri"/>
        <family val="2"/>
      </rPr>
      <t>1,992,375.00</t>
    </r>
  </si>
  <si>
    <r>
      <rPr>
        <sz val="10"/>
        <rFont val="Calibri"/>
        <family val="2"/>
      </rPr>
      <t>3,320,625.00</t>
    </r>
  </si>
  <si>
    <r>
      <rPr>
        <sz val="10"/>
        <rFont val="Calibri"/>
        <family val="2"/>
      </rPr>
      <t>-1,328,250.00</t>
    </r>
  </si>
  <si>
    <r>
      <rPr>
        <sz val="10"/>
        <rFont val="Calibri"/>
        <family val="2"/>
      </rPr>
      <t>19,924.00</t>
    </r>
  </si>
  <si>
    <r>
      <rPr>
        <sz val="10"/>
        <rFont val="Calibri"/>
        <family val="2"/>
      </rPr>
      <t>38,519.00</t>
    </r>
  </si>
  <si>
    <r>
      <rPr>
        <sz val="10"/>
        <rFont val="Calibri"/>
        <family val="2"/>
      </rPr>
      <t>-18,595.00</t>
    </r>
  </si>
  <si>
    <r>
      <rPr>
        <sz val="10"/>
        <rFont val="Calibri"/>
        <family val="2"/>
      </rPr>
      <t>3,359,144.00</t>
    </r>
  </si>
  <si>
    <r>
      <rPr>
        <sz val="10"/>
        <rFont val="Calibri"/>
        <family val="2"/>
      </rPr>
      <t>364</t>
    </r>
  </si>
  <si>
    <r>
      <rPr>
        <sz val="10"/>
        <rFont val="Calibri"/>
        <family val="2"/>
      </rPr>
      <t>C-23-09-157</t>
    </r>
  </si>
  <si>
    <r>
      <rPr>
        <sz val="10"/>
        <rFont val="Calibri"/>
        <family val="2"/>
      </rPr>
      <t>Sanjana Rewale</t>
    </r>
  </si>
  <si>
    <r>
      <rPr>
        <sz val="10"/>
        <rFont val="Calibri"/>
        <family val="2"/>
      </rPr>
      <t>SM-NA-1105</t>
    </r>
  </si>
  <si>
    <r>
      <rPr>
        <sz val="10"/>
        <rFont val="Calibri"/>
        <family val="2"/>
      </rPr>
      <t>1105</t>
    </r>
  </si>
  <si>
    <r>
      <rPr>
        <sz val="10"/>
        <rFont val="Calibri"/>
        <family val="2"/>
      </rPr>
      <t>2,226,000.00</t>
    </r>
  </si>
  <si>
    <r>
      <rPr>
        <sz val="10"/>
        <rFont val="Calibri"/>
        <family val="2"/>
      </rPr>
      <t>-795,000.00</t>
    </r>
  </si>
  <si>
    <r>
      <rPr>
        <sz val="10"/>
        <rFont val="Calibri"/>
        <family val="2"/>
      </rPr>
      <t>11,726.00</t>
    </r>
  </si>
  <si>
    <r>
      <rPr>
        <sz val="10"/>
        <rFont val="Calibri"/>
        <family val="2"/>
      </rPr>
      <t>59,824.00</t>
    </r>
  </si>
  <si>
    <r>
      <rPr>
        <sz val="10"/>
        <rFont val="Calibri"/>
        <family val="2"/>
      </rPr>
      <t>2,237,726.00</t>
    </r>
  </si>
  <si>
    <r>
      <rPr>
        <sz val="10"/>
        <rFont val="Calibri"/>
        <family val="2"/>
      </rPr>
      <t>365</t>
    </r>
  </si>
  <si>
    <r>
      <rPr>
        <sz val="10"/>
        <rFont val="Calibri"/>
        <family val="2"/>
      </rPr>
      <t>C-23-09-159</t>
    </r>
  </si>
  <si>
    <r>
      <rPr>
        <sz val="10"/>
        <rFont val="Calibri"/>
        <family val="2"/>
      </rPr>
      <t>Monali Manish Raul</t>
    </r>
  </si>
  <si>
    <r>
      <rPr>
        <sz val="10"/>
        <rFont val="Calibri"/>
        <family val="2"/>
      </rPr>
      <t>SM-NA-1104</t>
    </r>
  </si>
  <si>
    <r>
      <rPr>
        <sz val="10"/>
        <rFont val="Calibri"/>
        <family val="2"/>
      </rPr>
      <t>1104</t>
    </r>
  </si>
  <si>
    <r>
      <rPr>
        <sz val="10"/>
        <rFont val="Calibri"/>
        <family val="2"/>
      </rPr>
      <t>3,499,600.00</t>
    </r>
  </si>
  <si>
    <r>
      <rPr>
        <sz val="10"/>
        <rFont val="Calibri"/>
        <family val="2"/>
      </rPr>
      <t>1,574,820.00</t>
    </r>
  </si>
  <si>
    <r>
      <rPr>
        <sz val="10"/>
        <rFont val="Calibri"/>
        <family val="2"/>
      </rPr>
      <t>2,449,718.00</t>
    </r>
  </si>
  <si>
    <r>
      <rPr>
        <sz val="10"/>
        <rFont val="Calibri"/>
        <family val="2"/>
      </rPr>
      <t>-874,898.00</t>
    </r>
  </si>
  <si>
    <r>
      <rPr>
        <sz val="10"/>
        <rFont val="Calibri"/>
        <family val="2"/>
      </rPr>
      <t>15,748.00</t>
    </r>
  </si>
  <si>
    <r>
      <rPr>
        <sz val="10"/>
        <rFont val="Calibri"/>
        <family val="2"/>
      </rPr>
      <t>24,499.00</t>
    </r>
  </si>
  <si>
    <r>
      <rPr>
        <sz val="10"/>
        <rFont val="Calibri"/>
        <family val="2"/>
      </rPr>
      <t>-8,751.00</t>
    </r>
  </si>
  <si>
    <r>
      <rPr>
        <sz val="10"/>
        <rFont val="Calibri"/>
        <family val="2"/>
      </rPr>
      <t>2,474,217.00</t>
    </r>
  </si>
  <si>
    <r>
      <rPr>
        <sz val="10"/>
        <rFont val="Calibri"/>
        <family val="2"/>
      </rPr>
      <t>366</t>
    </r>
  </si>
  <si>
    <r>
      <rPr>
        <sz val="10"/>
        <rFont val="Calibri"/>
        <family val="2"/>
      </rPr>
      <t>C-23-09-161</t>
    </r>
  </si>
  <si>
    <r>
      <rPr>
        <sz val="10"/>
        <rFont val="Calibri"/>
        <family val="2"/>
      </rPr>
      <t>22/10/2022</t>
    </r>
  </si>
  <si>
    <r>
      <rPr>
        <sz val="10"/>
        <rFont val="Calibri"/>
        <family val="2"/>
      </rPr>
      <t>Reena Parab</t>
    </r>
  </si>
  <si>
    <r>
      <rPr>
        <sz val="10"/>
        <rFont val="Calibri"/>
        <family val="2"/>
      </rPr>
      <t>SM-NA-1103</t>
    </r>
  </si>
  <si>
    <r>
      <rPr>
        <sz val="10"/>
        <rFont val="Calibri"/>
        <family val="2"/>
      </rPr>
      <t>1103</t>
    </r>
  </si>
  <si>
    <r>
      <rPr>
        <sz val="10"/>
        <rFont val="Calibri"/>
        <family val="2"/>
      </rPr>
      <t>1,385,000.00</t>
    </r>
  </si>
  <si>
    <r>
      <rPr>
        <sz val="10"/>
        <rFont val="Calibri"/>
        <family val="2"/>
      </rPr>
      <t>33,000.00</t>
    </r>
  </si>
  <si>
    <r>
      <rPr>
        <sz val="10"/>
        <rFont val="Calibri"/>
        <family val="2"/>
      </rPr>
      <t>41,250.00</t>
    </r>
  </si>
  <si>
    <r>
      <rPr>
        <sz val="10"/>
        <rFont val="Calibri"/>
        <family val="2"/>
      </rPr>
      <t>133,000.00</t>
    </r>
  </si>
  <si>
    <r>
      <rPr>
        <sz val="10"/>
        <rFont val="Calibri"/>
        <family val="2"/>
      </rPr>
      <t>367</t>
    </r>
  </si>
  <si>
    <r>
      <rPr>
        <sz val="10"/>
        <rFont val="Calibri"/>
        <family val="2"/>
      </rPr>
      <t>C-23-09-163</t>
    </r>
  </si>
  <si>
    <r>
      <rPr>
        <sz val="10"/>
        <rFont val="Calibri"/>
        <family val="2"/>
      </rPr>
      <t>Kishor Vasudeo Toraskar</t>
    </r>
  </si>
  <si>
    <r>
      <rPr>
        <sz val="10"/>
        <rFont val="Calibri"/>
        <family val="2"/>
      </rPr>
      <t>SM-NA-1102</t>
    </r>
  </si>
  <si>
    <r>
      <rPr>
        <sz val="10"/>
        <rFont val="Calibri"/>
        <family val="2"/>
      </rPr>
      <t>1102</t>
    </r>
  </si>
  <si>
    <r>
      <rPr>
        <sz val="10"/>
        <rFont val="Calibri"/>
        <family val="2"/>
      </rPr>
      <t>3,342,950.00</t>
    </r>
  </si>
  <si>
    <r>
      <rPr>
        <sz val="10"/>
        <rFont val="Calibri"/>
        <family val="2"/>
      </rPr>
      <t>1,504,328.00</t>
    </r>
  </si>
  <si>
    <r>
      <rPr>
        <sz val="10"/>
        <rFont val="Calibri"/>
        <family val="2"/>
      </rPr>
      <t>2,340,064.00</t>
    </r>
  </si>
  <si>
    <r>
      <rPr>
        <sz val="10"/>
        <rFont val="Calibri"/>
        <family val="2"/>
      </rPr>
      <t>-835,736.00</t>
    </r>
  </si>
  <si>
    <r>
      <rPr>
        <sz val="10"/>
        <rFont val="Calibri"/>
        <family val="2"/>
      </rPr>
      <t>15,043.00</t>
    </r>
  </si>
  <si>
    <r>
      <rPr>
        <sz val="10"/>
        <rFont val="Calibri"/>
        <family val="2"/>
      </rPr>
      <t>38,459.00</t>
    </r>
  </si>
  <si>
    <r>
      <rPr>
        <sz val="10"/>
        <rFont val="Calibri"/>
        <family val="2"/>
      </rPr>
      <t>-23,416.00</t>
    </r>
  </si>
  <si>
    <r>
      <rPr>
        <sz val="10"/>
        <rFont val="Calibri"/>
        <family val="2"/>
      </rPr>
      <t>2,378,523.00</t>
    </r>
  </si>
  <si>
    <r>
      <rPr>
        <sz val="10"/>
        <rFont val="Calibri"/>
        <family val="2"/>
      </rPr>
      <t>368</t>
    </r>
  </si>
  <si>
    <r>
      <rPr>
        <sz val="10"/>
        <rFont val="Calibri"/>
        <family val="2"/>
      </rPr>
      <t>C-23-09-164</t>
    </r>
  </si>
  <si>
    <r>
      <rPr>
        <sz val="10"/>
        <rFont val="Calibri"/>
        <family val="2"/>
      </rPr>
      <t>18/09/2022</t>
    </r>
  </si>
  <si>
    <r>
      <rPr>
        <sz val="10"/>
        <rFont val="Calibri"/>
        <family val="2"/>
      </rPr>
      <t>Goldy Mukesh Rai</t>
    </r>
  </si>
  <si>
    <r>
      <rPr>
        <sz val="10"/>
        <rFont val="Calibri"/>
        <family val="2"/>
      </rPr>
      <t>SM-NA-1101</t>
    </r>
  </si>
  <si>
    <r>
      <rPr>
        <sz val="10"/>
        <rFont val="Calibri"/>
        <family val="2"/>
      </rPr>
      <t>1101</t>
    </r>
  </si>
  <si>
    <r>
      <rPr>
        <sz val="10"/>
        <rFont val="Calibri"/>
        <family val="2"/>
      </rPr>
      <t>14,153.00</t>
    </r>
  </si>
  <si>
    <r>
      <rPr>
        <sz val="10"/>
        <rFont val="Calibri"/>
        <family val="2"/>
      </rPr>
      <t>25,748.00</t>
    </r>
  </si>
  <si>
    <r>
      <rPr>
        <sz val="10"/>
        <rFont val="Calibri"/>
        <family val="2"/>
      </rPr>
      <t>-11,595.00</t>
    </r>
  </si>
  <si>
    <r>
      <rPr>
        <sz val="10"/>
        <rFont val="Calibri"/>
        <family val="2"/>
      </rPr>
      <t>2,227,248.00</t>
    </r>
  </si>
  <si>
    <r>
      <rPr>
        <sz val="10"/>
        <rFont val="Calibri"/>
        <family val="2"/>
      </rPr>
      <t>369</t>
    </r>
  </si>
  <si>
    <r>
      <rPr>
        <sz val="10"/>
        <rFont val="Calibri"/>
        <family val="2"/>
      </rPr>
      <t>C-23-09-165</t>
    </r>
  </si>
  <si>
    <r>
      <rPr>
        <sz val="10"/>
        <rFont val="Calibri"/>
        <family val="2"/>
      </rPr>
      <t>10/05/2023</t>
    </r>
  </si>
  <si>
    <r>
      <rPr>
        <sz val="10"/>
        <rFont val="Calibri"/>
        <family val="2"/>
      </rPr>
      <t>Subhash Namdev Rathod</t>
    </r>
  </si>
  <si>
    <r>
      <rPr>
        <sz val="10"/>
        <rFont val="Calibri"/>
        <family val="2"/>
      </rPr>
      <t>SM-NA-1018</t>
    </r>
  </si>
  <si>
    <r>
      <rPr>
        <sz val="10"/>
        <rFont val="Calibri"/>
        <family val="2"/>
      </rPr>
      <t>1018</t>
    </r>
  </si>
  <si>
    <r>
      <rPr>
        <sz val="10"/>
        <rFont val="Calibri"/>
        <family val="2"/>
      </rPr>
      <t>1,500,047.00</t>
    </r>
  </si>
  <si>
    <r>
      <rPr>
        <sz val="10"/>
        <rFont val="Calibri"/>
        <family val="2"/>
      </rPr>
      <t>-15,047.00</t>
    </r>
  </si>
  <si>
    <r>
      <rPr>
        <sz val="10"/>
        <rFont val="Calibri"/>
        <family val="2"/>
      </rPr>
      <t>1,515,047.00</t>
    </r>
  </si>
  <si>
    <r>
      <rPr>
        <sz val="10"/>
        <rFont val="Calibri"/>
        <family val="2"/>
      </rPr>
      <t>370</t>
    </r>
  </si>
  <si>
    <r>
      <rPr>
        <sz val="10"/>
        <rFont val="Calibri"/>
        <family val="2"/>
      </rPr>
      <t>C-23-09-167</t>
    </r>
  </si>
  <si>
    <r>
      <rPr>
        <sz val="10"/>
        <rFont val="Calibri"/>
        <family val="2"/>
      </rPr>
      <t>20/06/2023</t>
    </r>
  </si>
  <si>
    <r>
      <rPr>
        <sz val="10"/>
        <rFont val="Calibri"/>
        <family val="2"/>
      </rPr>
      <t>Vijay Ganu Choghala</t>
    </r>
  </si>
  <si>
    <r>
      <rPr>
        <sz val="10"/>
        <rFont val="Calibri"/>
        <family val="2"/>
      </rPr>
      <t>SM-NA-1016</t>
    </r>
  </si>
  <si>
    <r>
      <rPr>
        <sz val="10"/>
        <rFont val="Calibri"/>
        <family val="2"/>
      </rPr>
      <t>1016</t>
    </r>
  </si>
  <si>
    <r>
      <rPr>
        <sz val="10"/>
        <rFont val="Calibri"/>
        <family val="2"/>
      </rPr>
      <t>2,440,977.00</t>
    </r>
  </si>
  <si>
    <r>
      <rPr>
        <sz val="10"/>
        <rFont val="Calibri"/>
        <family val="2"/>
      </rPr>
      <t>-899,727.00</t>
    </r>
  </si>
  <si>
    <r>
      <rPr>
        <sz val="10"/>
        <rFont val="Calibri"/>
        <family val="2"/>
      </rPr>
      <t>19,523.00</t>
    </r>
  </si>
  <si>
    <r>
      <rPr>
        <sz val="10"/>
        <rFont val="Calibri"/>
        <family val="2"/>
      </rPr>
      <t>57,540.00</t>
    </r>
  </si>
  <si>
    <r>
      <rPr>
        <sz val="10"/>
        <rFont val="Calibri"/>
        <family val="2"/>
      </rPr>
      <t>2,460,500.00</t>
    </r>
  </si>
  <si>
    <r>
      <rPr>
        <sz val="10"/>
        <rFont val="Calibri"/>
        <family val="2"/>
      </rPr>
      <t>371</t>
    </r>
  </si>
  <si>
    <r>
      <rPr>
        <sz val="10"/>
        <rFont val="Calibri"/>
        <family val="2"/>
      </rPr>
      <t>C-23-09-169</t>
    </r>
  </si>
  <si>
    <r>
      <rPr>
        <sz val="10"/>
        <rFont val="Calibri"/>
        <family val="2"/>
      </rPr>
      <t>28/12/2022</t>
    </r>
  </si>
  <si>
    <r>
      <rPr>
        <sz val="10"/>
        <rFont val="Calibri"/>
        <family val="2"/>
      </rPr>
      <t>Subhash B Chaudhari</t>
    </r>
  </si>
  <si>
    <r>
      <rPr>
        <sz val="10"/>
        <rFont val="Calibri"/>
        <family val="2"/>
      </rPr>
      <t>SM-NA-1014</t>
    </r>
  </si>
  <si>
    <r>
      <rPr>
        <sz val="10"/>
        <rFont val="Calibri"/>
        <family val="2"/>
      </rPr>
      <t>1014</t>
    </r>
  </si>
  <si>
    <r>
      <rPr>
        <sz val="10"/>
        <rFont val="Calibri"/>
        <family val="2"/>
      </rPr>
      <t>2,880,000.00</t>
    </r>
  </si>
  <si>
    <r>
      <rPr>
        <sz val="10"/>
        <rFont val="Calibri"/>
        <family val="2"/>
      </rPr>
      <t>1,296,000.00</t>
    </r>
  </si>
  <si>
    <r>
      <rPr>
        <sz val="10"/>
        <rFont val="Calibri"/>
        <family val="2"/>
      </rPr>
      <t>-720,000.00</t>
    </r>
  </si>
  <si>
    <r>
      <rPr>
        <sz val="10"/>
        <rFont val="Calibri"/>
        <family val="2"/>
      </rPr>
      <t>64,800.00</t>
    </r>
  </si>
  <si>
    <r>
      <rPr>
        <sz val="10"/>
        <rFont val="Calibri"/>
        <family val="2"/>
      </rPr>
      <t>23,611.00</t>
    </r>
  </si>
  <si>
    <r>
      <rPr>
        <sz val="10"/>
        <rFont val="Calibri"/>
        <family val="2"/>
      </rPr>
      <t>41,189.00</t>
    </r>
  </si>
  <si>
    <r>
      <rPr>
        <sz val="10"/>
        <rFont val="Calibri"/>
        <family val="2"/>
      </rPr>
      <t>2,039,611.00</t>
    </r>
  </si>
  <si>
    <r>
      <rPr>
        <sz val="10"/>
        <rFont val="Calibri"/>
        <family val="2"/>
      </rPr>
      <t>372</t>
    </r>
  </si>
  <si>
    <r>
      <rPr>
        <sz val="10"/>
        <rFont val="Calibri"/>
        <family val="2"/>
      </rPr>
      <t>C-23-09-175</t>
    </r>
  </si>
  <si>
    <r>
      <rPr>
        <sz val="10"/>
        <rFont val="Calibri"/>
        <family val="2"/>
      </rPr>
      <t>24/11/2022</t>
    </r>
  </si>
  <si>
    <r>
      <rPr>
        <sz val="10"/>
        <rFont val="Calibri"/>
        <family val="2"/>
      </rPr>
      <t>Sandip Gangadhar Rout</t>
    </r>
  </si>
  <si>
    <r>
      <rPr>
        <sz val="10"/>
        <rFont val="Calibri"/>
        <family val="2"/>
      </rPr>
      <t>SM-NA-1011</t>
    </r>
  </si>
  <si>
    <r>
      <rPr>
        <sz val="10"/>
        <rFont val="Calibri"/>
        <family val="2"/>
      </rPr>
      <t>1011</t>
    </r>
  </si>
  <si>
    <r>
      <rPr>
        <sz val="10"/>
        <rFont val="Calibri"/>
        <family val="2"/>
      </rPr>
      <t>2,384,470.00</t>
    </r>
  </si>
  <si>
    <r>
      <rPr>
        <sz val="10"/>
        <rFont val="Calibri"/>
        <family val="2"/>
      </rPr>
      <t>-359,920.00</t>
    </r>
  </si>
  <si>
    <r>
      <rPr>
        <sz val="10"/>
        <rFont val="Calibri"/>
        <family val="2"/>
      </rPr>
      <t>20,245.00</t>
    </r>
  </si>
  <si>
    <r>
      <rPr>
        <sz val="10"/>
        <rFont val="Calibri"/>
        <family val="2"/>
      </rPr>
      <t>80,983.00</t>
    </r>
  </si>
  <si>
    <r>
      <rPr>
        <sz val="10"/>
        <rFont val="Calibri"/>
        <family val="2"/>
      </rPr>
      <t>2,404,715.00</t>
    </r>
  </si>
  <si>
    <r>
      <rPr>
        <sz val="10"/>
        <rFont val="Calibri"/>
        <family val="2"/>
      </rPr>
      <t>373</t>
    </r>
  </si>
  <si>
    <r>
      <rPr>
        <sz val="10"/>
        <rFont val="Calibri"/>
        <family val="2"/>
      </rPr>
      <t>C-23-09-176</t>
    </r>
  </si>
  <si>
    <r>
      <rPr>
        <sz val="10"/>
        <rFont val="Calibri"/>
        <family val="2"/>
      </rPr>
      <t>Latesh Mohan Desai</t>
    </r>
  </si>
  <si>
    <r>
      <rPr>
        <sz val="10"/>
        <rFont val="Calibri"/>
        <family val="2"/>
      </rPr>
      <t>SM-NA-1010</t>
    </r>
  </si>
  <si>
    <r>
      <rPr>
        <sz val="10"/>
        <rFont val="Calibri"/>
        <family val="2"/>
      </rPr>
      <t>1010</t>
    </r>
  </si>
  <si>
    <r>
      <rPr>
        <sz val="10"/>
        <rFont val="Calibri"/>
        <family val="2"/>
      </rPr>
      <t>4,387,500.00</t>
    </r>
  </si>
  <si>
    <r>
      <rPr>
        <sz val="10"/>
        <rFont val="Calibri"/>
        <family val="2"/>
      </rPr>
      <t>1,974,375.00</t>
    </r>
  </si>
  <si>
    <r>
      <rPr>
        <sz val="10"/>
        <rFont val="Calibri"/>
        <family val="2"/>
      </rPr>
      <t>3,071,250.00</t>
    </r>
  </si>
  <si>
    <r>
      <rPr>
        <sz val="10"/>
        <rFont val="Calibri"/>
        <family val="2"/>
      </rPr>
      <t>-1,096,875.00</t>
    </r>
  </si>
  <si>
    <r>
      <rPr>
        <sz val="10"/>
        <rFont val="Calibri"/>
        <family val="2"/>
      </rPr>
      <t>19,744.00</t>
    </r>
  </si>
  <si>
    <r>
      <rPr>
        <sz val="10"/>
        <rFont val="Calibri"/>
        <family val="2"/>
      </rPr>
      <t>3,090,994.00</t>
    </r>
  </si>
  <si>
    <r>
      <rPr>
        <sz val="10"/>
        <rFont val="Calibri"/>
        <family val="2"/>
      </rPr>
      <t>374</t>
    </r>
  </si>
  <si>
    <r>
      <rPr>
        <sz val="10"/>
        <rFont val="Calibri"/>
        <family val="2"/>
      </rPr>
      <t>C-23-09-177</t>
    </r>
  </si>
  <si>
    <r>
      <rPr>
        <sz val="10"/>
        <rFont val="Calibri"/>
        <family val="2"/>
      </rPr>
      <t>Sharad Dhondu Ramane</t>
    </r>
  </si>
  <si>
    <r>
      <rPr>
        <sz val="10"/>
        <rFont val="Calibri"/>
        <family val="2"/>
      </rPr>
      <t>SM-NA-1009</t>
    </r>
  </si>
  <si>
    <r>
      <rPr>
        <sz val="10"/>
        <rFont val="Calibri"/>
        <family val="2"/>
      </rPr>
      <t>1009</t>
    </r>
  </si>
  <si>
    <r>
      <rPr>
        <sz val="10"/>
        <rFont val="Calibri"/>
        <family val="2"/>
      </rPr>
      <t>3,818,000.00</t>
    </r>
  </si>
  <si>
    <r>
      <rPr>
        <sz val="10"/>
        <rFont val="Calibri"/>
        <family val="2"/>
      </rPr>
      <t>1,718,100.00</t>
    </r>
  </si>
  <si>
    <r>
      <rPr>
        <sz val="10"/>
        <rFont val="Calibri"/>
        <family val="2"/>
      </rPr>
      <t>2,672,600.00</t>
    </r>
  </si>
  <si>
    <r>
      <rPr>
        <sz val="10"/>
        <rFont val="Calibri"/>
        <family val="2"/>
      </rPr>
      <t>-954,500.00</t>
    </r>
  </si>
  <si>
    <r>
      <rPr>
        <sz val="10"/>
        <rFont val="Calibri"/>
        <family val="2"/>
      </rPr>
      <t>85,905.00</t>
    </r>
  </si>
  <si>
    <r>
      <rPr>
        <sz val="10"/>
        <rFont val="Calibri"/>
        <family val="2"/>
      </rPr>
      <t>28,660.00</t>
    </r>
  </si>
  <si>
    <r>
      <rPr>
        <sz val="10"/>
        <rFont val="Calibri"/>
        <family val="2"/>
      </rPr>
      <t>57,245.00</t>
    </r>
  </si>
  <si>
    <r>
      <rPr>
        <sz val="10"/>
        <rFont val="Calibri"/>
        <family val="2"/>
      </rPr>
      <t>2,701,260.00</t>
    </r>
  </si>
  <si>
    <r>
      <rPr>
        <sz val="10"/>
        <rFont val="Calibri"/>
        <family val="2"/>
      </rPr>
      <t>375</t>
    </r>
  </si>
  <si>
    <r>
      <rPr>
        <sz val="10"/>
        <rFont val="Calibri"/>
        <family val="2"/>
      </rPr>
      <t>C-23-09-252</t>
    </r>
  </si>
  <si>
    <r>
      <rPr>
        <sz val="10"/>
        <rFont val="Calibri"/>
        <family val="2"/>
      </rPr>
      <t>29/01/2023</t>
    </r>
  </si>
  <si>
    <r>
      <rPr>
        <sz val="10"/>
        <rFont val="Calibri"/>
        <family val="2"/>
      </rPr>
      <t>Omkar Patil</t>
    </r>
  </si>
  <si>
    <r>
      <rPr>
        <sz val="10"/>
        <rFont val="Calibri"/>
        <family val="2"/>
      </rPr>
      <t>SM-NA-1008</t>
    </r>
  </si>
  <si>
    <r>
      <rPr>
        <sz val="10"/>
        <rFont val="Calibri"/>
        <family val="2"/>
      </rPr>
      <t>1008</t>
    </r>
  </si>
  <si>
    <r>
      <rPr>
        <sz val="10"/>
        <rFont val="Calibri"/>
        <family val="2"/>
      </rPr>
      <t>5,184,600.00</t>
    </r>
  </si>
  <si>
    <r>
      <rPr>
        <sz val="10"/>
        <rFont val="Calibri"/>
        <family val="2"/>
      </rPr>
      <t>1,814,610.00</t>
    </r>
  </si>
  <si>
    <r>
      <rPr>
        <sz val="10"/>
        <rFont val="Calibri"/>
        <family val="2"/>
      </rPr>
      <t>3,714,764.00</t>
    </r>
  </si>
  <si>
    <r>
      <rPr>
        <sz val="10"/>
        <rFont val="Calibri"/>
        <family val="2"/>
      </rPr>
      <t>-1,900,154.00</t>
    </r>
  </si>
  <si>
    <r>
      <rPr>
        <sz val="10"/>
        <rFont val="Calibri"/>
        <family val="2"/>
      </rPr>
      <t>90,731.00</t>
    </r>
  </si>
  <si>
    <r>
      <rPr>
        <sz val="10"/>
        <rFont val="Calibri"/>
        <family val="2"/>
      </rPr>
      <t>10,372.00</t>
    </r>
  </si>
  <si>
    <r>
      <rPr>
        <sz val="10"/>
        <rFont val="Calibri"/>
        <family val="2"/>
      </rPr>
      <t>80,359.00</t>
    </r>
  </si>
  <si>
    <r>
      <rPr>
        <sz val="10"/>
        <rFont val="Calibri"/>
        <family val="2"/>
      </rPr>
      <t>3,776,982.00</t>
    </r>
  </si>
  <si>
    <r>
      <rPr>
        <sz val="10"/>
        <rFont val="Calibri"/>
        <family val="2"/>
      </rPr>
      <t>376</t>
    </r>
  </si>
  <si>
    <r>
      <rPr>
        <sz val="10"/>
        <rFont val="Calibri"/>
        <family val="2"/>
      </rPr>
      <t>C-23-09-178</t>
    </r>
  </si>
  <si>
    <r>
      <rPr>
        <sz val="10"/>
        <rFont val="Calibri"/>
        <family val="2"/>
      </rPr>
      <t>Nikhil S Pale</t>
    </r>
  </si>
  <si>
    <r>
      <rPr>
        <sz val="10"/>
        <rFont val="Calibri"/>
        <family val="2"/>
      </rPr>
      <t>SM-NA-1004</t>
    </r>
  </si>
  <si>
    <r>
      <rPr>
        <sz val="10"/>
        <rFont val="Calibri"/>
        <family val="2"/>
      </rPr>
      <t>1004</t>
    </r>
  </si>
  <si>
    <r>
      <rPr>
        <sz val="10"/>
        <rFont val="Calibri"/>
        <family val="2"/>
      </rPr>
      <t>5,308,160.00</t>
    </r>
  </si>
  <si>
    <r>
      <rPr>
        <sz val="10"/>
        <rFont val="Calibri"/>
        <family val="2"/>
      </rPr>
      <t>2,388,672.00</t>
    </r>
  </si>
  <si>
    <r>
      <rPr>
        <sz val="10"/>
        <rFont val="Calibri"/>
        <family val="2"/>
      </rPr>
      <t>4,030,712.00</t>
    </r>
  </si>
  <si>
    <r>
      <rPr>
        <sz val="10"/>
        <rFont val="Calibri"/>
        <family val="2"/>
      </rPr>
      <t>-1,642,040.00</t>
    </r>
  </si>
  <si>
    <r>
      <rPr>
        <sz val="10"/>
        <rFont val="Calibri"/>
        <family val="2"/>
      </rPr>
      <t>119,434.00</t>
    </r>
  </si>
  <si>
    <r>
      <rPr>
        <sz val="10"/>
        <rFont val="Calibri"/>
        <family val="2"/>
      </rPr>
      <t>4,165,146.00</t>
    </r>
  </si>
  <si>
    <r>
      <rPr>
        <sz val="10"/>
        <rFont val="Calibri"/>
        <family val="2"/>
      </rPr>
      <t>377</t>
    </r>
  </si>
  <si>
    <r>
      <rPr>
        <sz val="10"/>
        <rFont val="Calibri"/>
        <family val="2"/>
      </rPr>
      <t>C-23-09-179</t>
    </r>
  </si>
  <si>
    <r>
      <rPr>
        <sz val="10"/>
        <rFont val="Calibri"/>
        <family val="2"/>
      </rPr>
      <t>Satyendra Vinod Pandey</t>
    </r>
  </si>
  <si>
    <r>
      <rPr>
        <sz val="10"/>
        <rFont val="Calibri"/>
        <family val="2"/>
      </rPr>
      <t>SM-NA-1003</t>
    </r>
  </si>
  <si>
    <r>
      <rPr>
        <sz val="10"/>
        <rFont val="Calibri"/>
        <family val="2"/>
      </rPr>
      <t>1003</t>
    </r>
  </si>
  <si>
    <r>
      <rPr>
        <sz val="10"/>
        <rFont val="Calibri"/>
        <family val="2"/>
      </rPr>
      <t>3,666,875.00</t>
    </r>
  </si>
  <si>
    <r>
      <rPr>
        <sz val="10"/>
        <rFont val="Calibri"/>
        <family val="2"/>
      </rPr>
      <t>-1,649,750.00</t>
    </r>
  </si>
  <si>
    <r>
      <rPr>
        <sz val="10"/>
        <rFont val="Calibri"/>
        <family val="2"/>
      </rPr>
      <t>20,171.00</t>
    </r>
  </si>
  <si>
    <r>
      <rPr>
        <sz val="10"/>
        <rFont val="Calibri"/>
        <family val="2"/>
      </rPr>
      <t>36,759.00</t>
    </r>
  </si>
  <si>
    <r>
      <rPr>
        <sz val="10"/>
        <rFont val="Calibri"/>
        <family val="2"/>
      </rPr>
      <t>-16,588.00</t>
    </r>
  </si>
  <si>
    <r>
      <rPr>
        <sz val="10"/>
        <rFont val="Calibri"/>
        <family val="2"/>
      </rPr>
      <t>3,703,634.00</t>
    </r>
  </si>
  <si>
    <r>
      <rPr>
        <sz val="10"/>
        <rFont val="Calibri"/>
        <family val="2"/>
      </rPr>
      <t>378</t>
    </r>
  </si>
  <si>
    <r>
      <rPr>
        <sz val="10"/>
        <rFont val="Calibri"/>
        <family val="2"/>
      </rPr>
      <t>C-23-09-181</t>
    </r>
  </si>
  <si>
    <r>
      <rPr>
        <sz val="10"/>
        <rFont val="Calibri"/>
        <family val="2"/>
      </rPr>
      <t>Shrutika Devdas Kudalkar</t>
    </r>
  </si>
  <si>
    <r>
      <rPr>
        <sz val="10"/>
        <rFont val="Calibri"/>
        <family val="2"/>
      </rPr>
      <t>SM-NA-1002</t>
    </r>
  </si>
  <si>
    <r>
      <rPr>
        <sz val="10"/>
        <rFont val="Calibri"/>
        <family val="2"/>
      </rPr>
      <t>1002</t>
    </r>
  </si>
  <si>
    <r>
      <rPr>
        <sz val="10"/>
        <rFont val="Calibri"/>
        <family val="2"/>
      </rPr>
      <t>3,496,850.00</t>
    </r>
  </si>
  <si>
    <r>
      <rPr>
        <sz val="10"/>
        <rFont val="Calibri"/>
        <family val="2"/>
      </rPr>
      <t>2,203,016.00</t>
    </r>
  </si>
  <si>
    <r>
      <rPr>
        <sz val="10"/>
        <rFont val="Calibri"/>
        <family val="2"/>
      </rPr>
      <t>-2,203,016.00</t>
    </r>
  </si>
  <si>
    <r>
      <rPr>
        <sz val="10"/>
        <rFont val="Calibri"/>
        <family val="2"/>
      </rPr>
      <t>15,735.00</t>
    </r>
  </si>
  <si>
    <r>
      <rPr>
        <sz val="10"/>
        <rFont val="Calibri"/>
        <family val="2"/>
      </rPr>
      <t>-15,735.00</t>
    </r>
  </si>
  <si>
    <r>
      <rPr>
        <sz val="10"/>
        <rFont val="Calibri"/>
        <family val="2"/>
      </rPr>
      <t>2,218,751.00</t>
    </r>
  </si>
  <si>
    <r>
      <rPr>
        <sz val="10"/>
        <rFont val="Calibri"/>
        <family val="2"/>
      </rPr>
      <t>379</t>
    </r>
  </si>
  <si>
    <r>
      <rPr>
        <sz val="10"/>
        <rFont val="Calibri"/>
        <family val="2"/>
      </rPr>
      <t>C-23-09-254</t>
    </r>
  </si>
  <si>
    <r>
      <rPr>
        <sz val="10"/>
        <rFont val="Calibri"/>
        <family val="2"/>
      </rPr>
      <t>Umesh Arjun Chitnis</t>
    </r>
  </si>
  <si>
    <r>
      <rPr>
        <sz val="10"/>
        <rFont val="Calibri"/>
        <family val="2"/>
      </rPr>
      <t>SM-NA-1001</t>
    </r>
  </si>
  <si>
    <r>
      <rPr>
        <sz val="10"/>
        <rFont val="Calibri"/>
        <family val="2"/>
      </rPr>
      <t>1001</t>
    </r>
  </si>
  <si>
    <r>
      <rPr>
        <sz val="10"/>
        <rFont val="Calibri"/>
        <family val="2"/>
      </rPr>
      <t>3,163,500.00</t>
    </r>
  </si>
  <si>
    <r>
      <rPr>
        <sz val="10"/>
        <rFont val="Calibri"/>
        <family val="2"/>
      </rPr>
      <t>1,423,575.00</t>
    </r>
  </si>
  <si>
    <r>
      <rPr>
        <sz val="10"/>
        <rFont val="Calibri"/>
        <family val="2"/>
      </rPr>
      <t>-790,875.00</t>
    </r>
  </si>
  <si>
    <r>
      <rPr>
        <sz val="10"/>
        <rFont val="Calibri"/>
        <family val="2"/>
      </rPr>
      <t>71,179.00</t>
    </r>
  </si>
  <si>
    <r>
      <rPr>
        <sz val="10"/>
        <rFont val="Calibri"/>
        <family val="2"/>
      </rPr>
      <t>18,031.00</t>
    </r>
  </si>
  <si>
    <r>
      <rPr>
        <sz val="10"/>
        <rFont val="Calibri"/>
        <family val="2"/>
      </rPr>
      <t>53,148.00</t>
    </r>
  </si>
  <si>
    <r>
      <rPr>
        <sz val="10"/>
        <rFont val="Calibri"/>
        <family val="2"/>
      </rPr>
      <t>2,232,481.00</t>
    </r>
  </si>
  <si>
    <r>
      <rPr>
        <sz val="10"/>
        <rFont val="Calibri"/>
        <family val="2"/>
      </rPr>
      <t>380</t>
    </r>
  </si>
  <si>
    <r>
      <rPr>
        <sz val="10"/>
        <rFont val="Calibri"/>
        <family val="2"/>
      </rPr>
      <t>C-23-09-183</t>
    </r>
  </si>
  <si>
    <r>
      <rPr>
        <sz val="10"/>
        <rFont val="Calibri"/>
        <family val="2"/>
      </rPr>
      <t>16/11/2022</t>
    </r>
  </si>
  <si>
    <r>
      <rPr>
        <sz val="10"/>
        <rFont val="Calibri"/>
        <family val="2"/>
      </rPr>
      <t>Nandakumar Dattatrey Patil</t>
    </r>
  </si>
  <si>
    <r>
      <rPr>
        <sz val="10"/>
        <rFont val="Calibri"/>
        <family val="2"/>
      </rPr>
      <t>SM-NA-918</t>
    </r>
  </si>
  <si>
    <r>
      <rPr>
        <sz val="10"/>
        <rFont val="Calibri"/>
        <family val="2"/>
      </rPr>
      <t>918</t>
    </r>
  </si>
  <si>
    <r>
      <rPr>
        <sz val="10"/>
        <rFont val="Calibri"/>
        <family val="2"/>
      </rPr>
      <t>2,439,000.00</t>
    </r>
  </si>
  <si>
    <r>
      <rPr>
        <sz val="10"/>
        <rFont val="Calibri"/>
        <family val="2"/>
      </rPr>
      <t>-706,500.00</t>
    </r>
  </si>
  <si>
    <r>
      <rPr>
        <sz val="10"/>
        <rFont val="Calibri"/>
        <family val="2"/>
      </rPr>
      <t>21,865.00</t>
    </r>
  </si>
  <si>
    <r>
      <rPr>
        <sz val="10"/>
        <rFont val="Calibri"/>
        <family val="2"/>
      </rPr>
      <t>64,760.00</t>
    </r>
  </si>
  <si>
    <r>
      <rPr>
        <sz val="10"/>
        <rFont val="Calibri"/>
        <family val="2"/>
      </rPr>
      <t>2,460,865.00</t>
    </r>
  </si>
  <si>
    <r>
      <rPr>
        <sz val="10"/>
        <rFont val="Calibri"/>
        <family val="2"/>
      </rPr>
      <t>381</t>
    </r>
  </si>
  <si>
    <r>
      <rPr>
        <sz val="10"/>
        <rFont val="Calibri"/>
        <family val="2"/>
      </rPr>
      <t>C-23-09-185</t>
    </r>
  </si>
  <si>
    <r>
      <rPr>
        <sz val="10"/>
        <rFont val="Calibri"/>
        <family val="2"/>
      </rPr>
      <t>Shivam Sureshchandra Gupta</t>
    </r>
  </si>
  <si>
    <r>
      <rPr>
        <sz val="10"/>
        <rFont val="Calibri"/>
        <family val="2"/>
      </rPr>
      <t>SM-NA-917</t>
    </r>
  </si>
  <si>
    <r>
      <rPr>
        <sz val="10"/>
        <rFont val="Calibri"/>
        <family val="2"/>
      </rPr>
      <t>917</t>
    </r>
  </si>
  <si>
    <r>
      <rPr>
        <sz val="10"/>
        <rFont val="Calibri"/>
        <family val="2"/>
      </rPr>
      <t>3,928,500.00</t>
    </r>
  </si>
  <si>
    <r>
      <rPr>
        <sz val="10"/>
        <rFont val="Calibri"/>
        <family val="2"/>
      </rPr>
      <t>1,767,825.00</t>
    </r>
  </si>
  <si>
    <r>
      <rPr>
        <sz val="10"/>
        <rFont val="Calibri"/>
        <family val="2"/>
      </rPr>
      <t>2,946,375.00</t>
    </r>
  </si>
  <si>
    <r>
      <rPr>
        <sz val="10"/>
        <rFont val="Calibri"/>
        <family val="2"/>
      </rPr>
      <t>-1,178,550.00</t>
    </r>
  </si>
  <si>
    <r>
      <rPr>
        <sz val="10"/>
        <rFont val="Calibri"/>
        <family val="2"/>
      </rPr>
      <t>88,391.00</t>
    </r>
  </si>
  <si>
    <r>
      <rPr>
        <sz val="10"/>
        <rFont val="Calibri"/>
        <family val="2"/>
      </rPr>
      <t>31,044.00</t>
    </r>
  </si>
  <si>
    <r>
      <rPr>
        <sz val="10"/>
        <rFont val="Calibri"/>
        <family val="2"/>
      </rPr>
      <t>57,347.00</t>
    </r>
  </si>
  <si>
    <r>
      <rPr>
        <sz val="10"/>
        <rFont val="Calibri"/>
        <family val="2"/>
      </rPr>
      <t>2,977,419.00</t>
    </r>
  </si>
  <si>
    <r>
      <rPr>
        <sz val="10"/>
        <rFont val="Calibri"/>
        <family val="2"/>
      </rPr>
      <t>382</t>
    </r>
  </si>
  <si>
    <r>
      <rPr>
        <sz val="10"/>
        <rFont val="Calibri"/>
        <family val="2"/>
      </rPr>
      <t>C-23-09-272</t>
    </r>
  </si>
  <si>
    <r>
      <rPr>
        <sz val="10"/>
        <rFont val="Calibri"/>
        <family val="2"/>
      </rPr>
      <t>Jayesh Anant Raut</t>
    </r>
  </si>
  <si>
    <r>
      <rPr>
        <sz val="10"/>
        <rFont val="Calibri"/>
        <family val="2"/>
      </rPr>
      <t>SM-NA-915</t>
    </r>
  </si>
  <si>
    <r>
      <rPr>
        <sz val="10"/>
        <rFont val="Calibri"/>
        <family val="2"/>
      </rPr>
      <t>915</t>
    </r>
  </si>
  <si>
    <r>
      <rPr>
        <sz val="10"/>
        <rFont val="Calibri"/>
        <family val="2"/>
      </rPr>
      <t>1,550,000.00</t>
    </r>
  </si>
  <si>
    <r>
      <rPr>
        <sz val="10"/>
        <rFont val="Calibri"/>
        <family val="2"/>
      </rPr>
      <t>-650,000.00</t>
    </r>
  </si>
  <si>
    <r>
      <rPr>
        <sz val="10"/>
        <rFont val="Calibri"/>
        <family val="2"/>
      </rPr>
      <t>15,500.00</t>
    </r>
  </si>
  <si>
    <r>
      <rPr>
        <sz val="10"/>
        <rFont val="Calibri"/>
        <family val="2"/>
      </rPr>
      <t>29,500.00</t>
    </r>
  </si>
  <si>
    <r>
      <rPr>
        <sz val="10"/>
        <rFont val="Calibri"/>
        <family val="2"/>
      </rPr>
      <t>1,565,500.00</t>
    </r>
  </si>
  <si>
    <r>
      <rPr>
        <sz val="10"/>
        <rFont val="Calibri"/>
        <family val="2"/>
      </rPr>
      <t>383</t>
    </r>
  </si>
  <si>
    <r>
      <rPr>
        <sz val="10"/>
        <rFont val="Calibri"/>
        <family val="2"/>
      </rPr>
      <t>C-23-09-156</t>
    </r>
  </si>
  <si>
    <r>
      <rPr>
        <sz val="10"/>
        <rFont val="Calibri"/>
        <family val="2"/>
      </rPr>
      <t>Prajakta Prakash Mhatre</t>
    </r>
  </si>
  <si>
    <r>
      <rPr>
        <sz val="10"/>
        <rFont val="Calibri"/>
        <family val="2"/>
      </rPr>
      <t>SM-NA-913</t>
    </r>
  </si>
  <si>
    <r>
      <rPr>
        <sz val="10"/>
        <rFont val="Calibri"/>
        <family val="2"/>
      </rPr>
      <t>913</t>
    </r>
  </si>
  <si>
    <r>
      <rPr>
        <sz val="10"/>
        <rFont val="Calibri"/>
        <family val="2"/>
      </rPr>
      <t>4,203,810.00</t>
    </r>
  </si>
  <si>
    <r>
      <rPr>
        <sz val="10"/>
        <rFont val="Calibri"/>
        <family val="2"/>
      </rPr>
      <t>1,891,715.00</t>
    </r>
  </si>
  <si>
    <r>
      <rPr>
        <sz val="10"/>
        <rFont val="Calibri"/>
        <family val="2"/>
      </rPr>
      <t>-2,108,285.00</t>
    </r>
  </si>
  <si>
    <r>
      <rPr>
        <sz val="10"/>
        <rFont val="Calibri"/>
        <family val="2"/>
      </rPr>
      <t>94,586.00</t>
    </r>
  </si>
  <si>
    <r>
      <rPr>
        <sz val="10"/>
        <rFont val="Calibri"/>
        <family val="2"/>
      </rPr>
      <t>54,586.00</t>
    </r>
  </si>
  <si>
    <r>
      <rPr>
        <sz val="10"/>
        <rFont val="Calibri"/>
        <family val="2"/>
      </rPr>
      <t>4,040,000.00</t>
    </r>
  </si>
  <si>
    <r>
      <rPr>
        <sz val="10"/>
        <rFont val="Calibri"/>
        <family val="2"/>
      </rPr>
      <t>384</t>
    </r>
  </si>
  <si>
    <r>
      <rPr>
        <sz val="10"/>
        <rFont val="Calibri"/>
        <family val="2"/>
      </rPr>
      <t>C-23-09-158</t>
    </r>
  </si>
  <si>
    <r>
      <rPr>
        <sz val="10"/>
        <rFont val="Calibri"/>
        <family val="2"/>
      </rPr>
      <t>Shailesh Kumar Singh</t>
    </r>
  </si>
  <si>
    <r>
      <rPr>
        <sz val="10"/>
        <rFont val="Calibri"/>
        <family val="2"/>
      </rPr>
      <t>SM-NA-912</t>
    </r>
  </si>
  <si>
    <r>
      <rPr>
        <sz val="10"/>
        <rFont val="Calibri"/>
        <family val="2"/>
      </rPr>
      <t>912</t>
    </r>
  </si>
  <si>
    <r>
      <rPr>
        <sz val="10"/>
        <rFont val="Calibri"/>
        <family val="2"/>
      </rPr>
      <t>4,275,275.00</t>
    </r>
  </si>
  <si>
    <r>
      <rPr>
        <sz val="10"/>
        <rFont val="Calibri"/>
        <family val="2"/>
      </rPr>
      <t>1,923,874.00</t>
    </r>
  </si>
  <si>
    <r>
      <rPr>
        <sz val="10"/>
        <rFont val="Calibri"/>
        <family val="2"/>
      </rPr>
      <t>2,992,692.00</t>
    </r>
  </si>
  <si>
    <r>
      <rPr>
        <sz val="10"/>
        <rFont val="Calibri"/>
        <family val="2"/>
      </rPr>
      <t>-1,068,818.00</t>
    </r>
  </si>
  <si>
    <r>
      <rPr>
        <sz val="10"/>
        <rFont val="Calibri"/>
        <family val="2"/>
      </rPr>
      <t>96,194.00</t>
    </r>
  </si>
  <si>
    <r>
      <rPr>
        <sz val="10"/>
        <rFont val="Calibri"/>
        <family val="2"/>
      </rPr>
      <t>29,927.00</t>
    </r>
  </si>
  <si>
    <r>
      <rPr>
        <sz val="10"/>
        <rFont val="Calibri"/>
        <family val="2"/>
      </rPr>
      <t>66,267.00</t>
    </r>
  </si>
  <si>
    <r>
      <rPr>
        <sz val="10"/>
        <rFont val="Calibri"/>
        <family val="2"/>
      </rPr>
      <t>3,022,619.00</t>
    </r>
  </si>
  <si>
    <r>
      <rPr>
        <sz val="10"/>
        <rFont val="Calibri"/>
        <family val="2"/>
      </rPr>
      <t>385</t>
    </r>
  </si>
  <si>
    <r>
      <rPr>
        <sz val="10"/>
        <rFont val="Calibri"/>
        <family val="2"/>
      </rPr>
      <t>C-23-09-160</t>
    </r>
  </si>
  <si>
    <r>
      <rPr>
        <sz val="10"/>
        <rFont val="Calibri"/>
        <family val="2"/>
      </rPr>
      <t>Deepak Rohidas Meher</t>
    </r>
  </si>
  <si>
    <r>
      <rPr>
        <sz val="10"/>
        <rFont val="Calibri"/>
        <family val="2"/>
      </rPr>
      <t>SM-NA-911</t>
    </r>
  </si>
  <si>
    <r>
      <rPr>
        <sz val="10"/>
        <rFont val="Calibri"/>
        <family val="2"/>
      </rPr>
      <t>911</t>
    </r>
  </si>
  <si>
    <r>
      <rPr>
        <sz val="10"/>
        <rFont val="Calibri"/>
        <family val="2"/>
      </rPr>
      <t>3,155,149.00</t>
    </r>
  </si>
  <si>
    <r>
      <rPr>
        <sz val="10"/>
        <rFont val="Calibri"/>
        <family val="2"/>
      </rPr>
      <t>-1,130,599.00</t>
    </r>
  </si>
  <si>
    <r>
      <rPr>
        <sz val="10"/>
        <rFont val="Calibri"/>
        <family val="2"/>
      </rPr>
      <t>25,644.00</t>
    </r>
  </si>
  <si>
    <r>
      <rPr>
        <sz val="10"/>
        <rFont val="Calibri"/>
        <family val="2"/>
      </rPr>
      <t>75,584.00</t>
    </r>
  </si>
  <si>
    <r>
      <rPr>
        <sz val="10"/>
        <rFont val="Calibri"/>
        <family val="2"/>
      </rPr>
      <t>3,180,793.00</t>
    </r>
  </si>
  <si>
    <r>
      <rPr>
        <sz val="10"/>
        <rFont val="Calibri"/>
        <family val="2"/>
      </rPr>
      <t>386</t>
    </r>
  </si>
  <si>
    <r>
      <rPr>
        <sz val="10"/>
        <rFont val="Calibri"/>
        <family val="2"/>
      </rPr>
      <t>C-23-09-162</t>
    </r>
  </si>
  <si>
    <r>
      <rPr>
        <sz val="10"/>
        <rFont val="Calibri"/>
        <family val="2"/>
      </rPr>
      <t>Trunal Prabhakar Patil</t>
    </r>
  </si>
  <si>
    <r>
      <rPr>
        <sz val="10"/>
        <rFont val="Calibri"/>
        <family val="2"/>
      </rPr>
      <t>SM-NA-910</t>
    </r>
  </si>
  <si>
    <r>
      <rPr>
        <sz val="10"/>
        <rFont val="Calibri"/>
        <family val="2"/>
      </rPr>
      <t>910</t>
    </r>
  </si>
  <si>
    <r>
      <rPr>
        <sz val="10"/>
        <rFont val="Calibri"/>
        <family val="2"/>
      </rPr>
      <t>3,290,625.00</t>
    </r>
  </si>
  <si>
    <r>
      <rPr>
        <sz val="10"/>
        <rFont val="Calibri"/>
        <family val="2"/>
      </rPr>
      <t>-1,316,250.00</t>
    </r>
  </si>
  <si>
    <r>
      <rPr>
        <sz val="10"/>
        <rFont val="Calibri"/>
        <family val="2"/>
      </rPr>
      <t>98,719.00</t>
    </r>
  </si>
  <si>
    <r>
      <rPr>
        <sz val="10"/>
        <rFont val="Calibri"/>
        <family val="2"/>
      </rPr>
      <t>25,009.00</t>
    </r>
  </si>
  <si>
    <r>
      <rPr>
        <sz val="10"/>
        <rFont val="Calibri"/>
        <family val="2"/>
      </rPr>
      <t>73,710.00</t>
    </r>
  </si>
  <si>
    <r>
      <rPr>
        <sz val="10"/>
        <rFont val="Calibri"/>
        <family val="2"/>
      </rPr>
      <t>3,315,634.00</t>
    </r>
  </si>
  <si>
    <r>
      <rPr>
        <sz val="10"/>
        <rFont val="Calibri"/>
        <family val="2"/>
      </rPr>
      <t>387</t>
    </r>
  </si>
  <si>
    <r>
      <rPr>
        <sz val="10"/>
        <rFont val="Calibri"/>
        <family val="2"/>
      </rPr>
      <t>C-23-09-166</t>
    </r>
  </si>
  <si>
    <r>
      <rPr>
        <sz val="10"/>
        <rFont val="Calibri"/>
        <family val="2"/>
      </rPr>
      <t>Ishwarchandra Shukla</t>
    </r>
  </si>
  <si>
    <r>
      <rPr>
        <sz val="10"/>
        <rFont val="Calibri"/>
        <family val="2"/>
      </rPr>
      <t>SM-NA-909</t>
    </r>
  </si>
  <si>
    <r>
      <rPr>
        <sz val="10"/>
        <rFont val="Calibri"/>
        <family val="2"/>
      </rPr>
      <t>909</t>
    </r>
  </si>
  <si>
    <r>
      <rPr>
        <sz val="10"/>
        <rFont val="Calibri"/>
        <family val="2"/>
      </rPr>
      <t>3,548,250.00</t>
    </r>
  </si>
  <si>
    <r>
      <rPr>
        <sz val="10"/>
        <rFont val="Calibri"/>
        <family val="2"/>
      </rPr>
      <t>1,596,713.00</t>
    </r>
  </si>
  <si>
    <r>
      <rPr>
        <sz val="10"/>
        <rFont val="Calibri"/>
        <family val="2"/>
      </rPr>
      <t>2,483,775.00</t>
    </r>
  </si>
  <si>
    <r>
      <rPr>
        <sz val="10"/>
        <rFont val="Calibri"/>
        <family val="2"/>
      </rPr>
      <t>-887,062.00</t>
    </r>
  </si>
  <si>
    <r>
      <rPr>
        <sz val="10"/>
        <rFont val="Calibri"/>
        <family val="2"/>
      </rPr>
      <t>79,836.00</t>
    </r>
  </si>
  <si>
    <r>
      <rPr>
        <sz val="10"/>
        <rFont val="Calibri"/>
        <family val="2"/>
      </rPr>
      <t>31,227.00</t>
    </r>
  </si>
  <si>
    <r>
      <rPr>
        <sz val="10"/>
        <rFont val="Calibri"/>
        <family val="2"/>
      </rPr>
      <t>48,609.00</t>
    </r>
  </si>
  <si>
    <r>
      <rPr>
        <sz val="10"/>
        <rFont val="Calibri"/>
        <family val="2"/>
      </rPr>
      <t>2,515,002.00</t>
    </r>
  </si>
  <si>
    <r>
      <rPr>
        <sz val="10"/>
        <rFont val="Calibri"/>
        <family val="2"/>
      </rPr>
      <t>388</t>
    </r>
  </si>
  <si>
    <r>
      <rPr>
        <sz val="10"/>
        <rFont val="Calibri"/>
        <family val="2"/>
      </rPr>
      <t>C-23-09-168</t>
    </r>
  </si>
  <si>
    <r>
      <rPr>
        <sz val="10"/>
        <rFont val="Calibri"/>
        <family val="2"/>
      </rPr>
      <t>Kaushik Nikam</t>
    </r>
  </si>
  <si>
    <r>
      <rPr>
        <sz val="10"/>
        <rFont val="Calibri"/>
        <family val="2"/>
      </rPr>
      <t>SM-NA-904</t>
    </r>
  </si>
  <si>
    <r>
      <rPr>
        <sz val="10"/>
        <rFont val="Calibri"/>
        <family val="2"/>
      </rPr>
      <t>904</t>
    </r>
  </si>
  <si>
    <r>
      <rPr>
        <sz val="10"/>
        <rFont val="Calibri"/>
        <family val="2"/>
      </rPr>
      <t>-908,200.00</t>
    </r>
  </si>
  <si>
    <r>
      <rPr>
        <sz val="10"/>
        <rFont val="Calibri"/>
        <family val="2"/>
      </rPr>
      <t>66,590.00</t>
    </r>
  </si>
  <si>
    <r>
      <rPr>
        <sz val="10"/>
        <rFont val="Calibri"/>
        <family val="2"/>
      </rPr>
      <t>389</t>
    </r>
  </si>
  <si>
    <r>
      <rPr>
        <sz val="10"/>
        <rFont val="Calibri"/>
        <family val="2"/>
      </rPr>
      <t>C-23-09-170</t>
    </r>
  </si>
  <si>
    <r>
      <rPr>
        <sz val="10"/>
        <rFont val="Calibri"/>
        <family val="2"/>
      </rPr>
      <t>Dinesh  Singh Routela</t>
    </r>
  </si>
  <si>
    <r>
      <rPr>
        <sz val="10"/>
        <rFont val="Calibri"/>
        <family val="2"/>
      </rPr>
      <t>SM-NA-903</t>
    </r>
  </si>
  <si>
    <r>
      <rPr>
        <sz val="10"/>
        <rFont val="Calibri"/>
        <family val="2"/>
      </rPr>
      <t>903</t>
    </r>
  </si>
  <si>
    <r>
      <rPr>
        <sz val="10"/>
        <rFont val="Calibri"/>
        <family val="2"/>
      </rPr>
      <t>4,887,150.00</t>
    </r>
  </si>
  <si>
    <r>
      <rPr>
        <sz val="10"/>
        <rFont val="Calibri"/>
        <family val="2"/>
      </rPr>
      <t>2,199,218.00</t>
    </r>
  </si>
  <si>
    <r>
      <rPr>
        <sz val="10"/>
        <rFont val="Calibri"/>
        <family val="2"/>
      </rPr>
      <t>3,477,204.00</t>
    </r>
  </si>
  <si>
    <r>
      <rPr>
        <sz val="10"/>
        <rFont val="Calibri"/>
        <family val="2"/>
      </rPr>
      <t>-1,277,986.00</t>
    </r>
  </si>
  <si>
    <r>
      <rPr>
        <sz val="10"/>
        <rFont val="Calibri"/>
        <family val="2"/>
      </rPr>
      <t>109,961.00</t>
    </r>
  </si>
  <si>
    <r>
      <rPr>
        <sz val="10"/>
        <rFont val="Calibri"/>
        <family val="2"/>
      </rPr>
      <t>163,719.00</t>
    </r>
  </si>
  <si>
    <r>
      <rPr>
        <sz val="10"/>
        <rFont val="Calibri"/>
        <family val="2"/>
      </rPr>
      <t>-53,758.00</t>
    </r>
  </si>
  <si>
    <r>
      <rPr>
        <sz val="10"/>
        <rFont val="Calibri"/>
        <family val="2"/>
      </rPr>
      <t>3,640,923.00</t>
    </r>
  </si>
  <si>
    <r>
      <rPr>
        <sz val="10"/>
        <rFont val="Calibri"/>
        <family val="2"/>
      </rPr>
      <t>390</t>
    </r>
  </si>
  <si>
    <r>
      <rPr>
        <sz val="10"/>
        <rFont val="Calibri"/>
        <family val="2"/>
      </rPr>
      <t>C-23-09-171</t>
    </r>
  </si>
  <si>
    <r>
      <rPr>
        <sz val="10"/>
        <rFont val="Calibri"/>
        <family val="2"/>
      </rPr>
      <t>09/07/2023</t>
    </r>
  </si>
  <si>
    <r>
      <rPr>
        <sz val="10"/>
        <rFont val="Calibri"/>
        <family val="2"/>
      </rPr>
      <t>Amit Kumar Dubey</t>
    </r>
  </si>
  <si>
    <r>
      <rPr>
        <sz val="10"/>
        <rFont val="Calibri"/>
        <family val="2"/>
      </rPr>
      <t>BLOX.XYZ</t>
    </r>
  </si>
  <si>
    <r>
      <rPr>
        <sz val="10"/>
        <rFont val="Calibri"/>
        <family val="2"/>
      </rPr>
      <t>SM-NA-902</t>
    </r>
  </si>
  <si>
    <r>
      <rPr>
        <sz val="10"/>
        <rFont val="Calibri"/>
        <family val="2"/>
      </rPr>
      <t>902</t>
    </r>
  </si>
  <si>
    <r>
      <rPr>
        <sz val="10"/>
        <rFont val="Calibri"/>
        <family val="2"/>
      </rPr>
      <t>3,532,900.00</t>
    </r>
  </si>
  <si>
    <r>
      <rPr>
        <sz val="10"/>
        <rFont val="Calibri"/>
        <family val="2"/>
      </rPr>
      <t>1,589,805.00</t>
    </r>
  </si>
  <si>
    <r>
      <rPr>
        <sz val="10"/>
        <rFont val="Calibri"/>
        <family val="2"/>
      </rPr>
      <t>2,473,030.00</t>
    </r>
  </si>
  <si>
    <r>
      <rPr>
        <sz val="10"/>
        <rFont val="Calibri"/>
        <family val="2"/>
      </rPr>
      <t>-883,225.00</t>
    </r>
  </si>
  <si>
    <r>
      <rPr>
        <sz val="10"/>
        <rFont val="Calibri"/>
        <family val="2"/>
      </rPr>
      <t>15,898.00</t>
    </r>
  </si>
  <si>
    <r>
      <rPr>
        <sz val="10"/>
        <rFont val="Calibri"/>
        <family val="2"/>
      </rPr>
      <t>26,849.00</t>
    </r>
  </si>
  <si>
    <r>
      <rPr>
        <sz val="10"/>
        <rFont val="Calibri"/>
        <family val="2"/>
      </rPr>
      <t>-10,951.00</t>
    </r>
  </si>
  <si>
    <r>
      <rPr>
        <sz val="10"/>
        <rFont val="Calibri"/>
        <family val="2"/>
      </rPr>
      <t>2,499,879.00</t>
    </r>
  </si>
  <si>
    <r>
      <rPr>
        <sz val="10"/>
        <rFont val="Calibri"/>
        <family val="2"/>
      </rPr>
      <t>391</t>
    </r>
  </si>
  <si>
    <r>
      <rPr>
        <sz val="10"/>
        <rFont val="Calibri"/>
        <family val="2"/>
      </rPr>
      <t>C-23-09-173</t>
    </r>
  </si>
  <si>
    <r>
      <rPr>
        <sz val="10"/>
        <rFont val="Calibri"/>
        <family val="2"/>
      </rPr>
      <t>02/06/2023</t>
    </r>
  </si>
  <si>
    <r>
      <rPr>
        <sz val="10"/>
        <rFont val="Calibri"/>
        <family val="2"/>
      </rPr>
      <t>Vishwanath Sakharam Govare</t>
    </r>
  </si>
  <si>
    <r>
      <rPr>
        <sz val="10"/>
        <rFont val="Calibri"/>
        <family val="2"/>
      </rPr>
      <t>SM-NA-818</t>
    </r>
  </si>
  <si>
    <r>
      <rPr>
        <sz val="10"/>
        <rFont val="Calibri"/>
        <family val="2"/>
      </rPr>
      <t>818</t>
    </r>
  </si>
  <si>
    <r>
      <rPr>
        <sz val="10"/>
        <rFont val="Calibri"/>
        <family val="2"/>
      </rPr>
      <t>54,250.00</t>
    </r>
  </si>
  <si>
    <r>
      <rPr>
        <sz val="10"/>
        <rFont val="Calibri"/>
        <family val="2"/>
      </rPr>
      <t>392</t>
    </r>
  </si>
  <si>
    <r>
      <rPr>
        <sz val="10"/>
        <rFont val="Calibri"/>
        <family val="2"/>
      </rPr>
      <t>C-23-09-174</t>
    </r>
  </si>
  <si>
    <r>
      <rPr>
        <sz val="10"/>
        <rFont val="Calibri"/>
        <family val="2"/>
      </rPr>
      <t>Sangeeta Ketan Mangela</t>
    </r>
  </si>
  <si>
    <r>
      <rPr>
        <sz val="10"/>
        <rFont val="Calibri"/>
        <family val="2"/>
      </rPr>
      <t>GUPTA HOMES SOLUTION</t>
    </r>
  </si>
  <si>
    <r>
      <rPr>
        <sz val="10"/>
        <rFont val="Calibri"/>
        <family val="2"/>
      </rPr>
      <t>SM-NA-815</t>
    </r>
  </si>
  <si>
    <r>
      <rPr>
        <sz val="10"/>
        <rFont val="Calibri"/>
        <family val="2"/>
      </rPr>
      <t>815</t>
    </r>
  </si>
  <si>
    <r>
      <rPr>
        <sz val="10"/>
        <rFont val="Calibri"/>
        <family val="2"/>
      </rPr>
      <t>3,219,500.00</t>
    </r>
  </si>
  <si>
    <r>
      <rPr>
        <sz val="10"/>
        <rFont val="Calibri"/>
        <family val="2"/>
      </rPr>
      <t>1,448,775.00</t>
    </r>
  </si>
  <si>
    <r>
      <rPr>
        <sz val="10"/>
        <rFont val="Calibri"/>
        <family val="2"/>
      </rPr>
      <t>2,253,650.00</t>
    </r>
  </si>
  <si>
    <r>
      <rPr>
        <sz val="10"/>
        <rFont val="Calibri"/>
        <family val="2"/>
      </rPr>
      <t>-804,875.00</t>
    </r>
  </si>
  <si>
    <r>
      <rPr>
        <sz val="10"/>
        <rFont val="Calibri"/>
        <family val="2"/>
      </rPr>
      <t>72,439.00</t>
    </r>
  </si>
  <si>
    <r>
      <rPr>
        <sz val="10"/>
        <rFont val="Calibri"/>
        <family val="2"/>
      </rPr>
      <t>40,889.00</t>
    </r>
  </si>
  <si>
    <r>
      <rPr>
        <sz val="10"/>
        <rFont val="Calibri"/>
        <family val="2"/>
      </rPr>
      <t>31,550.00</t>
    </r>
  </si>
  <si>
    <r>
      <rPr>
        <sz val="10"/>
        <rFont val="Calibri"/>
        <family val="2"/>
      </rPr>
      <t>2,294,539.00</t>
    </r>
  </si>
  <si>
    <r>
      <rPr>
        <sz val="10"/>
        <rFont val="Calibri"/>
        <family val="2"/>
      </rPr>
      <t>393</t>
    </r>
  </si>
  <si>
    <r>
      <rPr>
        <sz val="10"/>
        <rFont val="Calibri"/>
        <family val="2"/>
      </rPr>
      <t>C-23-09-180</t>
    </r>
  </si>
  <si>
    <r>
      <rPr>
        <sz val="10"/>
        <rFont val="Calibri"/>
        <family val="2"/>
      </rPr>
      <t>Manoj Madhukar Rai</t>
    </r>
  </si>
  <si>
    <r>
      <rPr>
        <sz val="10"/>
        <rFont val="Calibri"/>
        <family val="2"/>
      </rPr>
      <t>SM-NA-811</t>
    </r>
  </si>
  <si>
    <r>
      <rPr>
        <sz val="10"/>
        <rFont val="Calibri"/>
        <family val="2"/>
      </rPr>
      <t>811</t>
    </r>
  </si>
  <si>
    <r>
      <rPr>
        <sz val="10"/>
        <rFont val="Calibri"/>
        <family val="2"/>
      </rPr>
      <t>1,574,650.00</t>
    </r>
  </si>
  <si>
    <r>
      <rPr>
        <sz val="10"/>
        <rFont val="Calibri"/>
        <family val="2"/>
      </rPr>
      <t>-725,350.00</t>
    </r>
  </si>
  <si>
    <r>
      <rPr>
        <sz val="10"/>
        <rFont val="Calibri"/>
        <family val="2"/>
      </rPr>
      <t>78,733.00</t>
    </r>
  </si>
  <si>
    <r>
      <rPr>
        <sz val="10"/>
        <rFont val="Calibri"/>
        <family val="2"/>
      </rPr>
      <t>20,246.00</t>
    </r>
  </si>
  <si>
    <r>
      <rPr>
        <sz val="10"/>
        <rFont val="Calibri"/>
        <family val="2"/>
      </rPr>
      <t>58,487.00</t>
    </r>
  </si>
  <si>
    <r>
      <rPr>
        <sz val="10"/>
        <rFont val="Calibri"/>
        <family val="2"/>
      </rPr>
      <t>2,320,246.00</t>
    </r>
  </si>
  <si>
    <r>
      <rPr>
        <sz val="10"/>
        <rFont val="Calibri"/>
        <family val="2"/>
      </rPr>
      <t>394</t>
    </r>
  </si>
  <si>
    <r>
      <rPr>
        <sz val="10"/>
        <rFont val="Calibri"/>
        <family val="2"/>
      </rPr>
      <t>C-23-09-182</t>
    </r>
  </si>
  <si>
    <r>
      <rPr>
        <sz val="10"/>
        <rFont val="Calibri"/>
        <family val="2"/>
      </rPr>
      <t>Pratiksha Pradeep Patil</t>
    </r>
  </si>
  <si>
    <r>
      <rPr>
        <sz val="10"/>
        <rFont val="Calibri"/>
        <family val="2"/>
      </rPr>
      <t>SM-NA-810</t>
    </r>
  </si>
  <si>
    <r>
      <rPr>
        <sz val="10"/>
        <rFont val="Calibri"/>
        <family val="2"/>
      </rPr>
      <t>810</t>
    </r>
  </si>
  <si>
    <r>
      <rPr>
        <sz val="10"/>
        <rFont val="Calibri"/>
        <family val="2"/>
      </rPr>
      <t>3,009,496.00</t>
    </r>
  </si>
  <si>
    <r>
      <rPr>
        <sz val="10"/>
        <rFont val="Calibri"/>
        <family val="2"/>
      </rPr>
      <t>-1,075,924.00</t>
    </r>
  </si>
  <si>
    <r>
      <rPr>
        <sz val="10"/>
        <rFont val="Calibri"/>
        <family val="2"/>
      </rPr>
      <t>30,078.00</t>
    </r>
  </si>
  <si>
    <r>
      <rPr>
        <sz val="10"/>
        <rFont val="Calibri"/>
        <family val="2"/>
      </rPr>
      <t>66,601.00</t>
    </r>
  </si>
  <si>
    <r>
      <rPr>
        <sz val="10"/>
        <rFont val="Calibri"/>
        <family val="2"/>
      </rPr>
      <t>3,039,574.00</t>
    </r>
  </si>
  <si>
    <r>
      <rPr>
        <sz val="10"/>
        <rFont val="Calibri"/>
        <family val="2"/>
      </rPr>
      <t>395</t>
    </r>
  </si>
  <si>
    <r>
      <rPr>
        <sz val="10"/>
        <rFont val="Calibri"/>
        <family val="2"/>
      </rPr>
      <t>C-23-09-184</t>
    </r>
  </si>
  <si>
    <r>
      <rPr>
        <sz val="10"/>
        <rFont val="Calibri"/>
        <family val="2"/>
      </rPr>
      <t>19/03/2023</t>
    </r>
  </si>
  <si>
    <r>
      <rPr>
        <sz val="10"/>
        <rFont val="Calibri"/>
        <family val="2"/>
      </rPr>
      <t>Saurabh Vishwas Bhedasgaonkar</t>
    </r>
  </si>
  <si>
    <r>
      <rPr>
        <sz val="10"/>
        <rFont val="Calibri"/>
        <family val="2"/>
      </rPr>
      <t>SM-NA-809</t>
    </r>
  </si>
  <si>
    <r>
      <rPr>
        <sz val="10"/>
        <rFont val="Calibri"/>
        <family val="2"/>
      </rPr>
      <t>809</t>
    </r>
  </si>
  <si>
    <r>
      <rPr>
        <sz val="10"/>
        <rFont val="Calibri"/>
        <family val="2"/>
      </rPr>
      <t>-1,271,350.00</t>
    </r>
  </si>
  <si>
    <r>
      <rPr>
        <sz val="10"/>
        <rFont val="Calibri"/>
        <family val="2"/>
      </rPr>
      <t>2,833,970.00</t>
    </r>
  </si>
  <si>
    <r>
      <rPr>
        <sz val="10"/>
        <rFont val="Calibri"/>
        <family val="2"/>
      </rPr>
      <t>396</t>
    </r>
  </si>
  <si>
    <r>
      <rPr>
        <sz val="10"/>
        <rFont val="Calibri"/>
        <family val="2"/>
      </rPr>
      <t>C-23-09-188</t>
    </r>
  </si>
  <si>
    <r>
      <rPr>
        <sz val="10"/>
        <rFont val="Calibri"/>
        <family val="2"/>
      </rPr>
      <t>Suraj Shantaram Jadhav</t>
    </r>
  </si>
  <si>
    <r>
      <rPr>
        <sz val="10"/>
        <rFont val="Calibri"/>
        <family val="2"/>
      </rPr>
      <t>SM-NA-720</t>
    </r>
  </si>
  <si>
    <r>
      <rPr>
        <sz val="10"/>
        <rFont val="Calibri"/>
        <family val="2"/>
      </rPr>
      <t>720</t>
    </r>
  </si>
  <si>
    <r>
      <rPr>
        <sz val="10"/>
        <rFont val="Calibri"/>
        <family val="2"/>
      </rPr>
      <t>2,734,000.00</t>
    </r>
  </si>
  <si>
    <r>
      <rPr>
        <sz val="10"/>
        <rFont val="Calibri"/>
        <family val="2"/>
      </rPr>
      <t>1,230,300.00</t>
    </r>
  </si>
  <si>
    <r>
      <rPr>
        <sz val="10"/>
        <rFont val="Calibri"/>
        <family val="2"/>
      </rPr>
      <t>1,913,300.00</t>
    </r>
  </si>
  <si>
    <r>
      <rPr>
        <sz val="10"/>
        <rFont val="Calibri"/>
        <family val="2"/>
      </rPr>
      <t>-683,000.00</t>
    </r>
  </si>
  <si>
    <r>
      <rPr>
        <sz val="10"/>
        <rFont val="Calibri"/>
        <family val="2"/>
      </rPr>
      <t>61,515.00</t>
    </r>
  </si>
  <si>
    <r>
      <rPr>
        <sz val="10"/>
        <rFont val="Calibri"/>
        <family val="2"/>
      </rPr>
      <t>15,203.00</t>
    </r>
  </si>
  <si>
    <r>
      <rPr>
        <sz val="10"/>
        <rFont val="Calibri"/>
        <family val="2"/>
      </rPr>
      <t>46,312.00</t>
    </r>
  </si>
  <si>
    <r>
      <rPr>
        <sz val="10"/>
        <rFont val="Calibri"/>
        <family val="2"/>
      </rPr>
      <t>1,928,503.00</t>
    </r>
  </si>
  <si>
    <r>
      <rPr>
        <sz val="10"/>
        <rFont val="Calibri"/>
        <family val="2"/>
      </rPr>
      <t>397</t>
    </r>
  </si>
  <si>
    <r>
      <rPr>
        <sz val="10"/>
        <rFont val="Calibri"/>
        <family val="2"/>
      </rPr>
      <t>C-23-09-190</t>
    </r>
  </si>
  <si>
    <r>
      <rPr>
        <sz val="10"/>
        <rFont val="Calibri"/>
        <family val="2"/>
      </rPr>
      <t>10/09/2022</t>
    </r>
  </si>
  <si>
    <r>
      <rPr>
        <sz val="10"/>
        <rFont val="Calibri"/>
        <family val="2"/>
      </rPr>
      <t>Baliram Jagnandan Yadav</t>
    </r>
  </si>
  <si>
    <r>
      <rPr>
        <sz val="10"/>
        <rFont val="Calibri"/>
        <family val="2"/>
      </rPr>
      <t>SM-NA-719</t>
    </r>
  </si>
  <si>
    <r>
      <rPr>
        <sz val="10"/>
        <rFont val="Calibri"/>
        <family val="2"/>
      </rPr>
      <t>719</t>
    </r>
  </si>
  <si>
    <r>
      <rPr>
        <sz val="10"/>
        <rFont val="Calibri"/>
        <family val="2"/>
      </rPr>
      <t>4,070,000.00</t>
    </r>
  </si>
  <si>
    <r>
      <rPr>
        <sz val="10"/>
        <rFont val="Calibri"/>
        <family val="2"/>
      </rPr>
      <t>1,831,500.00</t>
    </r>
  </si>
  <si>
    <r>
      <rPr>
        <sz val="10"/>
        <rFont val="Calibri"/>
        <family val="2"/>
      </rPr>
      <t>2,471,000.00</t>
    </r>
  </si>
  <si>
    <r>
      <rPr>
        <sz val="10"/>
        <rFont val="Calibri"/>
        <family val="2"/>
      </rPr>
      <t>-639,500.00</t>
    </r>
  </si>
  <si>
    <r>
      <rPr>
        <sz val="10"/>
        <rFont val="Calibri"/>
        <family val="2"/>
      </rPr>
      <t>91,575.00</t>
    </r>
  </si>
  <si>
    <r>
      <rPr>
        <sz val="10"/>
        <rFont val="Calibri"/>
        <family val="2"/>
      </rPr>
      <t>398</t>
    </r>
  </si>
  <si>
    <r>
      <rPr>
        <sz val="10"/>
        <rFont val="Calibri"/>
        <family val="2"/>
      </rPr>
      <t>C-23-09-195</t>
    </r>
  </si>
  <si>
    <r>
      <rPr>
        <sz val="10"/>
        <rFont val="Calibri"/>
        <family val="2"/>
      </rPr>
      <t>21/05/2023</t>
    </r>
  </si>
  <si>
    <r>
      <rPr>
        <sz val="10"/>
        <rFont val="Calibri"/>
        <family val="2"/>
      </rPr>
      <t>Tejasvi Amit Patil</t>
    </r>
  </si>
  <si>
    <r>
      <rPr>
        <sz val="10"/>
        <rFont val="Calibri"/>
        <family val="2"/>
      </rPr>
      <t>SM-NA-717</t>
    </r>
  </si>
  <si>
    <r>
      <rPr>
        <sz val="10"/>
        <rFont val="Calibri"/>
        <family val="2"/>
      </rPr>
      <t>717</t>
    </r>
  </si>
  <si>
    <r>
      <rPr>
        <sz val="10"/>
        <rFont val="Calibri"/>
        <family val="2"/>
      </rPr>
      <t>3,660,000.00</t>
    </r>
  </si>
  <si>
    <r>
      <rPr>
        <sz val="10"/>
        <rFont val="Calibri"/>
        <family val="2"/>
      </rPr>
      <t>1,647,000.00</t>
    </r>
  </si>
  <si>
    <r>
      <rPr>
        <sz val="10"/>
        <rFont val="Calibri"/>
        <family val="2"/>
      </rPr>
      <t>2,562,000.00</t>
    </r>
  </si>
  <si>
    <r>
      <rPr>
        <sz val="10"/>
        <rFont val="Calibri"/>
        <family val="2"/>
      </rPr>
      <t>-915,000.00</t>
    </r>
  </si>
  <si>
    <r>
      <rPr>
        <sz val="10"/>
        <rFont val="Calibri"/>
        <family val="2"/>
      </rPr>
      <t>82,350.00</t>
    </r>
  </si>
  <si>
    <r>
      <rPr>
        <sz val="10"/>
        <rFont val="Calibri"/>
        <family val="2"/>
      </rPr>
      <t>36,600.00</t>
    </r>
  </si>
  <si>
    <r>
      <rPr>
        <sz val="10"/>
        <rFont val="Calibri"/>
        <family val="2"/>
      </rPr>
      <t>45,750.00</t>
    </r>
  </si>
  <si>
    <r>
      <rPr>
        <sz val="10"/>
        <rFont val="Calibri"/>
        <family val="2"/>
      </rPr>
      <t>2,598,600.00</t>
    </r>
  </si>
  <si>
    <r>
      <rPr>
        <sz val="10"/>
        <rFont val="Calibri"/>
        <family val="2"/>
      </rPr>
      <t>399</t>
    </r>
  </si>
  <si>
    <r>
      <rPr>
        <sz val="10"/>
        <rFont val="Calibri"/>
        <family val="2"/>
      </rPr>
      <t>C-23-09-198</t>
    </r>
  </si>
  <si>
    <r>
      <rPr>
        <sz val="10"/>
        <rFont val="Calibri"/>
        <family val="2"/>
      </rPr>
      <t>Niraj Ravindra Patil</t>
    </r>
  </si>
  <si>
    <r>
      <rPr>
        <sz val="10"/>
        <rFont val="Calibri"/>
        <family val="2"/>
      </rPr>
      <t>SM-NA-715</t>
    </r>
  </si>
  <si>
    <r>
      <rPr>
        <sz val="10"/>
        <rFont val="Calibri"/>
        <family val="2"/>
      </rPr>
      <t>715</t>
    </r>
  </si>
  <si>
    <r>
      <rPr>
        <sz val="10"/>
        <rFont val="Calibri"/>
        <family val="2"/>
      </rPr>
      <t>1,952,158.00</t>
    </r>
  </si>
  <si>
    <r>
      <rPr>
        <sz val="10"/>
        <rFont val="Calibri"/>
        <family val="2"/>
      </rPr>
      <t>-697,558.00</t>
    </r>
  </si>
  <si>
    <r>
      <rPr>
        <sz val="10"/>
        <rFont val="Calibri"/>
        <family val="2"/>
      </rPr>
      <t>12,546.00</t>
    </r>
  </si>
  <si>
    <r>
      <rPr>
        <sz val="10"/>
        <rFont val="Calibri"/>
        <family val="2"/>
      </rPr>
      <t>21,190.00</t>
    </r>
  </si>
  <si>
    <r>
      <rPr>
        <sz val="10"/>
        <rFont val="Calibri"/>
        <family val="2"/>
      </rPr>
      <t>-8,644.00</t>
    </r>
  </si>
  <si>
    <r>
      <rPr>
        <sz val="10"/>
        <rFont val="Calibri"/>
        <family val="2"/>
      </rPr>
      <t>1,973,348.00</t>
    </r>
  </si>
  <si>
    <r>
      <rPr>
        <sz val="10"/>
        <rFont val="Calibri"/>
        <family val="2"/>
      </rPr>
      <t>400</t>
    </r>
  </si>
  <si>
    <r>
      <rPr>
        <sz val="10"/>
        <rFont val="Calibri"/>
        <family val="2"/>
      </rPr>
      <t>C-23-09-204</t>
    </r>
  </si>
  <si>
    <r>
      <rPr>
        <sz val="10"/>
        <rFont val="Calibri"/>
        <family val="2"/>
      </rPr>
      <t>Prabhat Tripathi</t>
    </r>
  </si>
  <si>
    <r>
      <rPr>
        <sz val="10"/>
        <rFont val="Calibri"/>
        <family val="2"/>
      </rPr>
      <t>SM-NA-714</t>
    </r>
  </si>
  <si>
    <r>
      <rPr>
        <sz val="10"/>
        <rFont val="Calibri"/>
        <family val="2"/>
      </rPr>
      <t>714</t>
    </r>
  </si>
  <si>
    <r>
      <rPr>
        <sz val="10"/>
        <rFont val="Calibri"/>
        <family val="2"/>
      </rPr>
      <t>3,752,500.00</t>
    </r>
  </si>
  <si>
    <r>
      <rPr>
        <sz val="10"/>
        <rFont val="Calibri"/>
        <family val="2"/>
      </rPr>
      <t>1,688,625.00</t>
    </r>
  </si>
  <si>
    <r>
      <rPr>
        <sz val="10"/>
        <rFont val="Calibri"/>
        <family val="2"/>
      </rPr>
      <t>2,626,750.00</t>
    </r>
  </si>
  <si>
    <r>
      <rPr>
        <sz val="10"/>
        <rFont val="Calibri"/>
        <family val="2"/>
      </rPr>
      <t>-938,125.00</t>
    </r>
  </si>
  <si>
    <r>
      <rPr>
        <sz val="10"/>
        <rFont val="Calibri"/>
        <family val="2"/>
      </rPr>
      <t>84,431.00</t>
    </r>
  </si>
  <si>
    <r>
      <rPr>
        <sz val="10"/>
        <rFont val="Calibri"/>
        <family val="2"/>
      </rPr>
      <t>30,772.00</t>
    </r>
  </si>
  <si>
    <r>
      <rPr>
        <sz val="10"/>
        <rFont val="Calibri"/>
        <family val="2"/>
      </rPr>
      <t>53,659.00</t>
    </r>
  </si>
  <si>
    <r>
      <rPr>
        <sz val="10"/>
        <rFont val="Calibri"/>
        <family val="2"/>
      </rPr>
      <t>2,657,522.00</t>
    </r>
  </si>
  <si>
    <r>
      <rPr>
        <sz val="10"/>
        <rFont val="Calibri"/>
        <family val="2"/>
      </rPr>
      <t>401</t>
    </r>
  </si>
  <si>
    <r>
      <rPr>
        <sz val="10"/>
        <rFont val="Calibri"/>
        <family val="2"/>
      </rPr>
      <t>C-23-09-208</t>
    </r>
  </si>
  <si>
    <r>
      <rPr>
        <sz val="10"/>
        <rFont val="Calibri"/>
        <family val="2"/>
      </rPr>
      <t>02/08/2023</t>
    </r>
  </si>
  <si>
    <r>
      <rPr>
        <sz val="10"/>
        <rFont val="Calibri"/>
        <family val="2"/>
      </rPr>
      <t>HEMLATA PRADEEP PAGI</t>
    </r>
  </si>
  <si>
    <r>
      <rPr>
        <sz val="10"/>
        <rFont val="Calibri"/>
        <family val="2"/>
      </rPr>
      <t>SM-NA-713</t>
    </r>
  </si>
  <si>
    <r>
      <rPr>
        <sz val="10"/>
        <rFont val="Calibri"/>
        <family val="2"/>
      </rPr>
      <t>713</t>
    </r>
  </si>
  <si>
    <r>
      <rPr>
        <sz val="10"/>
        <rFont val="Calibri"/>
        <family val="2"/>
      </rPr>
      <t>2,195,484.00</t>
    </r>
  </si>
  <si>
    <r>
      <rPr>
        <sz val="10"/>
        <rFont val="Calibri"/>
        <family val="2"/>
      </rPr>
      <t>361,146.00</t>
    </r>
  </si>
  <si>
    <r>
      <rPr>
        <sz val="10"/>
        <rFont val="Calibri"/>
        <family val="2"/>
      </rPr>
      <t>14,204.00</t>
    </r>
  </si>
  <si>
    <r>
      <rPr>
        <sz val="10"/>
        <rFont val="Calibri"/>
        <family val="2"/>
      </rPr>
      <t>113,628.00</t>
    </r>
  </si>
  <si>
    <r>
      <rPr>
        <sz val="10"/>
        <rFont val="Calibri"/>
        <family val="2"/>
      </rPr>
      <t>2,209,688.00</t>
    </r>
  </si>
  <si>
    <r>
      <rPr>
        <sz val="10"/>
        <rFont val="Calibri"/>
        <family val="2"/>
      </rPr>
      <t>C-23-09-212</t>
    </r>
  </si>
  <si>
    <r>
      <rPr>
        <sz val="10"/>
        <rFont val="Calibri"/>
        <family val="2"/>
      </rPr>
      <t>28/11/2022</t>
    </r>
  </si>
  <si>
    <r>
      <rPr>
        <sz val="10"/>
        <rFont val="Calibri"/>
        <family val="2"/>
      </rPr>
      <t>Sunil Kumar Singh</t>
    </r>
  </si>
  <si>
    <r>
      <rPr>
        <sz val="10"/>
        <rFont val="Calibri"/>
        <family val="2"/>
      </rPr>
      <t>SM-NA-712</t>
    </r>
  </si>
  <si>
    <r>
      <rPr>
        <sz val="10"/>
        <rFont val="Calibri"/>
        <family val="2"/>
      </rPr>
      <t>712</t>
    </r>
  </si>
  <si>
    <r>
      <rPr>
        <sz val="10"/>
        <rFont val="Calibri"/>
        <family val="2"/>
      </rPr>
      <t>4,161,300.00</t>
    </r>
  </si>
  <si>
    <r>
      <rPr>
        <sz val="10"/>
        <rFont val="Calibri"/>
        <family val="2"/>
      </rPr>
      <t>1,872,585.00</t>
    </r>
  </si>
  <si>
    <r>
      <rPr>
        <sz val="10"/>
        <rFont val="Calibri"/>
        <family val="2"/>
      </rPr>
      <t>2,869,910.00</t>
    </r>
  </si>
  <si>
    <r>
      <rPr>
        <sz val="10"/>
        <rFont val="Calibri"/>
        <family val="2"/>
      </rPr>
      <t>-997,325.00</t>
    </r>
  </si>
  <si>
    <r>
      <rPr>
        <sz val="10"/>
        <rFont val="Calibri"/>
        <family val="2"/>
      </rPr>
      <t>93,629.00</t>
    </r>
  </si>
  <si>
    <r>
      <rPr>
        <sz val="10"/>
        <rFont val="Calibri"/>
        <family val="2"/>
      </rPr>
      <t>26,634.00</t>
    </r>
  </si>
  <si>
    <r>
      <rPr>
        <sz val="10"/>
        <rFont val="Calibri"/>
        <family val="2"/>
      </rPr>
      <t>66,995.00</t>
    </r>
  </si>
  <si>
    <r>
      <rPr>
        <sz val="10"/>
        <rFont val="Calibri"/>
        <family val="2"/>
      </rPr>
      <t>2,896,544.00</t>
    </r>
  </si>
  <si>
    <r>
      <rPr>
        <sz val="10"/>
        <rFont val="Calibri"/>
        <family val="2"/>
      </rPr>
      <t>403</t>
    </r>
  </si>
  <si>
    <r>
      <rPr>
        <sz val="10"/>
        <rFont val="Calibri"/>
        <family val="2"/>
      </rPr>
      <t>SM-NA-709</t>
    </r>
  </si>
  <si>
    <r>
      <rPr>
        <sz val="10"/>
        <rFont val="Calibri"/>
        <family val="2"/>
      </rPr>
      <t>709</t>
    </r>
  </si>
  <si>
    <r>
      <rPr>
        <sz val="10"/>
        <rFont val="Calibri"/>
        <family val="2"/>
      </rPr>
      <t>2,346,500.00</t>
    </r>
  </si>
  <si>
    <r>
      <rPr>
        <sz val="10"/>
        <rFont val="Calibri"/>
        <family val="2"/>
      </rPr>
      <t>1,055,925.00</t>
    </r>
  </si>
  <si>
    <r>
      <rPr>
        <sz val="10"/>
        <rFont val="Calibri"/>
        <family val="2"/>
      </rPr>
      <t>1,554,000.00</t>
    </r>
  </si>
  <si>
    <r>
      <rPr>
        <sz val="10"/>
        <rFont val="Calibri"/>
        <family val="2"/>
      </rPr>
      <t>-498,075.00</t>
    </r>
  </si>
  <si>
    <r>
      <rPr>
        <sz val="10"/>
        <rFont val="Calibri"/>
        <family val="2"/>
      </rPr>
      <t>52,796.00</t>
    </r>
  </si>
  <si>
    <r>
      <rPr>
        <sz val="10"/>
        <rFont val="Calibri"/>
        <family val="2"/>
      </rPr>
      <t>15,540.00</t>
    </r>
  </si>
  <si>
    <r>
      <rPr>
        <sz val="10"/>
        <rFont val="Calibri"/>
        <family val="2"/>
      </rPr>
      <t>37,256.00</t>
    </r>
  </si>
  <si>
    <r>
      <rPr>
        <sz val="10"/>
        <rFont val="Calibri"/>
        <family val="2"/>
      </rPr>
      <t>1,569,540.00</t>
    </r>
  </si>
  <si>
    <r>
      <rPr>
        <sz val="10"/>
        <rFont val="Calibri"/>
        <family val="2"/>
      </rPr>
      <t>C-23-09-220</t>
    </r>
  </si>
  <si>
    <r>
      <rPr>
        <sz val="10"/>
        <rFont val="Calibri"/>
        <family val="2"/>
      </rPr>
      <t>28/05/2023</t>
    </r>
  </si>
  <si>
    <r>
      <rPr>
        <sz val="10"/>
        <rFont val="Calibri"/>
        <family val="2"/>
      </rPr>
      <t>Deepali Sadanand Patil</t>
    </r>
  </si>
  <si>
    <r>
      <rPr>
        <sz val="10"/>
        <rFont val="Calibri"/>
        <family val="2"/>
      </rPr>
      <t>SM-NA-708</t>
    </r>
  </si>
  <si>
    <r>
      <rPr>
        <sz val="10"/>
        <rFont val="Calibri"/>
        <family val="2"/>
      </rPr>
      <t>708</t>
    </r>
  </si>
  <si>
    <r>
      <rPr>
        <sz val="10"/>
        <rFont val="Calibri"/>
        <family val="2"/>
      </rPr>
      <t>3,560,650.00</t>
    </r>
  </si>
  <si>
    <r>
      <rPr>
        <sz val="10"/>
        <rFont val="Calibri"/>
        <family val="2"/>
      </rPr>
      <t>-1,195,900.00</t>
    </r>
  </si>
  <si>
    <r>
      <rPr>
        <sz val="10"/>
        <rFont val="Calibri"/>
        <family val="2"/>
      </rPr>
      <t>176,045.00</t>
    </r>
  </si>
  <si>
    <r>
      <rPr>
        <sz val="10"/>
        <rFont val="Calibri"/>
        <family val="2"/>
      </rPr>
      <t>-57,807.00</t>
    </r>
  </si>
  <si>
    <r>
      <rPr>
        <sz val="10"/>
        <rFont val="Calibri"/>
        <family val="2"/>
      </rPr>
      <t>3,752,460.00</t>
    </r>
  </si>
  <si>
    <r>
      <rPr>
        <sz val="10"/>
        <rFont val="Calibri"/>
        <family val="2"/>
      </rPr>
      <t>C-23-09-221</t>
    </r>
  </si>
  <si>
    <r>
      <rPr>
        <sz val="10"/>
        <rFont val="Calibri"/>
        <family val="2"/>
      </rPr>
      <t>Arvind Siyaram Yadav</t>
    </r>
  </si>
  <si>
    <r>
      <rPr>
        <sz val="10"/>
        <rFont val="Calibri"/>
        <family val="2"/>
      </rPr>
      <t>OM SHRI ESTATE AGENCY</t>
    </r>
  </si>
  <si>
    <r>
      <rPr>
        <sz val="10"/>
        <rFont val="Calibri"/>
        <family val="2"/>
      </rPr>
      <t>SM-NA-704</t>
    </r>
  </si>
  <si>
    <r>
      <rPr>
        <sz val="10"/>
        <rFont val="Calibri"/>
        <family val="2"/>
      </rPr>
      <t>704</t>
    </r>
  </si>
  <si>
    <r>
      <rPr>
        <sz val="10"/>
        <rFont val="Calibri"/>
        <family val="2"/>
      </rPr>
      <t>2,625,000.00</t>
    </r>
  </si>
  <si>
    <r>
      <rPr>
        <sz val="10"/>
        <rFont val="Calibri"/>
        <family val="2"/>
      </rPr>
      <t>-1,050,000.00</t>
    </r>
  </si>
  <si>
    <r>
      <rPr>
        <sz val="10"/>
        <rFont val="Calibri"/>
        <family val="2"/>
      </rPr>
      <t>26,250.00</t>
    </r>
  </si>
  <si>
    <r>
      <rPr>
        <sz val="10"/>
        <rFont val="Calibri"/>
        <family val="2"/>
      </rPr>
      <t>52,500.00</t>
    </r>
  </si>
  <si>
    <r>
      <rPr>
        <sz val="10"/>
        <rFont val="Calibri"/>
        <family val="2"/>
      </rPr>
      <t>2,651,250.00</t>
    </r>
  </si>
  <si>
    <r>
      <rPr>
        <sz val="10"/>
        <rFont val="Calibri"/>
        <family val="2"/>
      </rPr>
      <t>406</t>
    </r>
  </si>
  <si>
    <r>
      <rPr>
        <sz val="10"/>
        <rFont val="Calibri"/>
        <family val="2"/>
      </rPr>
      <t>C-23-09-222</t>
    </r>
  </si>
  <si>
    <r>
      <rPr>
        <sz val="10"/>
        <rFont val="Calibri"/>
        <family val="2"/>
      </rPr>
      <t>14/06/2023</t>
    </r>
  </si>
  <si>
    <r>
      <rPr>
        <sz val="10"/>
        <rFont val="Calibri"/>
        <family val="2"/>
      </rPr>
      <t>Suresh Krishna Dalvi</t>
    </r>
  </si>
  <si>
    <r>
      <rPr>
        <sz val="10"/>
        <rFont val="Calibri"/>
        <family val="2"/>
      </rPr>
      <t>SM-NA-703</t>
    </r>
  </si>
  <si>
    <r>
      <rPr>
        <sz val="10"/>
        <rFont val="Calibri"/>
        <family val="2"/>
      </rPr>
      <t>703</t>
    </r>
  </si>
  <si>
    <r>
      <rPr>
        <sz val="10"/>
        <rFont val="Calibri"/>
        <family val="2"/>
      </rPr>
      <t>3,122,257.00</t>
    </r>
  </si>
  <si>
    <r>
      <rPr>
        <sz val="10"/>
        <rFont val="Calibri"/>
        <family val="2"/>
      </rPr>
      <t>-1,112,219.00</t>
    </r>
  </si>
  <si>
    <r>
      <rPr>
        <sz val="10"/>
        <rFont val="Calibri"/>
        <family val="2"/>
      </rPr>
      <t>41,097.00</t>
    </r>
  </si>
  <si>
    <r>
      <rPr>
        <sz val="10"/>
        <rFont val="Calibri"/>
        <family val="2"/>
      </rPr>
      <t>-20,997.00</t>
    </r>
  </si>
  <si>
    <r>
      <rPr>
        <sz val="10"/>
        <rFont val="Calibri"/>
        <family val="2"/>
      </rPr>
      <t>3,163,354.00</t>
    </r>
  </si>
  <si>
    <r>
      <rPr>
        <sz val="10"/>
        <rFont val="Calibri"/>
        <family val="2"/>
      </rPr>
      <t>407</t>
    </r>
  </si>
  <si>
    <r>
      <rPr>
        <sz val="10"/>
        <rFont val="Calibri"/>
        <family val="2"/>
      </rPr>
      <t>C-23-09-258</t>
    </r>
  </si>
  <si>
    <r>
      <rPr>
        <sz val="10"/>
        <rFont val="Calibri"/>
        <family val="2"/>
      </rPr>
      <t>22/02/2023</t>
    </r>
  </si>
  <si>
    <r>
      <rPr>
        <sz val="10"/>
        <rFont val="Calibri"/>
        <family val="2"/>
      </rPr>
      <t>Siddharth Rajendra Save</t>
    </r>
  </si>
  <si>
    <r>
      <rPr>
        <sz val="10"/>
        <rFont val="Calibri"/>
        <family val="2"/>
      </rPr>
      <t>SM-NA-702</t>
    </r>
  </si>
  <si>
    <r>
      <rPr>
        <sz val="10"/>
        <rFont val="Calibri"/>
        <family val="2"/>
      </rPr>
      <t>702</t>
    </r>
  </si>
  <si>
    <r>
      <rPr>
        <sz val="10"/>
        <rFont val="Calibri"/>
        <family val="2"/>
      </rPr>
      <t>2,350,000.00</t>
    </r>
  </si>
  <si>
    <r>
      <rPr>
        <sz val="10"/>
        <rFont val="Calibri"/>
        <family val="2"/>
      </rPr>
      <t>1,057,500.00</t>
    </r>
  </si>
  <si>
    <r>
      <rPr>
        <sz val="10"/>
        <rFont val="Calibri"/>
        <family val="2"/>
      </rPr>
      <t>-1,292,500.00</t>
    </r>
  </si>
  <si>
    <r>
      <rPr>
        <sz val="10"/>
        <rFont val="Calibri"/>
        <family val="2"/>
      </rPr>
      <t>52,875.00</t>
    </r>
  </si>
  <si>
    <r>
      <rPr>
        <sz val="10"/>
        <rFont val="Calibri"/>
        <family val="2"/>
      </rPr>
      <t>23,050.00</t>
    </r>
  </si>
  <si>
    <r>
      <rPr>
        <sz val="10"/>
        <rFont val="Calibri"/>
        <family val="2"/>
      </rPr>
      <t>29,825.00</t>
    </r>
  </si>
  <si>
    <r>
      <rPr>
        <sz val="10"/>
        <rFont val="Calibri"/>
        <family val="2"/>
      </rPr>
      <t>2,373,050.00</t>
    </r>
  </si>
  <si>
    <r>
      <rPr>
        <sz val="10"/>
        <rFont val="Calibri"/>
        <family val="2"/>
      </rPr>
      <t>C-23-09-223</t>
    </r>
  </si>
  <si>
    <r>
      <rPr>
        <sz val="10"/>
        <rFont val="Calibri"/>
        <family val="2"/>
      </rPr>
      <t>22/01/2023</t>
    </r>
  </si>
  <si>
    <r>
      <rPr>
        <sz val="10"/>
        <rFont val="Calibri"/>
        <family val="2"/>
      </rPr>
      <t>Amol Subhash Parab</t>
    </r>
  </si>
  <si>
    <r>
      <rPr>
        <sz val="10"/>
        <rFont val="Calibri"/>
        <family val="2"/>
      </rPr>
      <t>SM-NA-701</t>
    </r>
  </si>
  <si>
    <r>
      <rPr>
        <sz val="10"/>
        <rFont val="Calibri"/>
        <family val="2"/>
      </rPr>
      <t>701</t>
    </r>
  </si>
  <si>
    <r>
      <rPr>
        <sz val="10"/>
        <rFont val="Calibri"/>
        <family val="2"/>
      </rPr>
      <t>1,573,583.00</t>
    </r>
  </si>
  <si>
    <r>
      <rPr>
        <sz val="10"/>
        <rFont val="Calibri"/>
        <family val="2"/>
      </rPr>
      <t>2,451,637.00</t>
    </r>
  </si>
  <si>
    <r>
      <rPr>
        <sz val="10"/>
        <rFont val="Calibri"/>
        <family val="2"/>
      </rPr>
      <t>-878,054.00</t>
    </r>
  </si>
  <si>
    <r>
      <rPr>
        <sz val="10"/>
        <rFont val="Calibri"/>
        <family val="2"/>
      </rPr>
      <t>78,679.00</t>
    </r>
  </si>
  <si>
    <r>
      <rPr>
        <sz val="10"/>
        <rFont val="Calibri"/>
        <family val="2"/>
      </rPr>
      <t>20,634.00</t>
    </r>
  </si>
  <si>
    <r>
      <rPr>
        <sz val="10"/>
        <rFont val="Calibri"/>
        <family val="2"/>
      </rPr>
      <t>58,045.00</t>
    </r>
  </si>
  <si>
    <r>
      <rPr>
        <sz val="10"/>
        <rFont val="Calibri"/>
        <family val="2"/>
      </rPr>
      <t>2,472,271.00</t>
    </r>
  </si>
  <si>
    <r>
      <rPr>
        <sz val="10"/>
        <rFont val="Calibri"/>
        <family val="2"/>
      </rPr>
      <t>409</t>
    </r>
  </si>
  <si>
    <r>
      <rPr>
        <sz val="10"/>
        <rFont val="Calibri"/>
        <family val="2"/>
      </rPr>
      <t>C-23-09-224</t>
    </r>
  </si>
  <si>
    <r>
      <rPr>
        <sz val="10"/>
        <rFont val="Calibri"/>
        <family val="2"/>
      </rPr>
      <t>Sujay Kumar</t>
    </r>
  </si>
  <si>
    <r>
      <rPr>
        <sz val="10"/>
        <rFont val="Calibri"/>
        <family val="2"/>
      </rPr>
      <t>SM-NA-618</t>
    </r>
  </si>
  <si>
    <r>
      <rPr>
        <sz val="10"/>
        <rFont val="Calibri"/>
        <family val="2"/>
      </rPr>
      <t>618</t>
    </r>
  </si>
  <si>
    <r>
      <rPr>
        <sz val="10"/>
        <rFont val="Calibri"/>
        <family val="2"/>
      </rPr>
      <t>4,455,000.00</t>
    </r>
  </si>
  <si>
    <r>
      <rPr>
        <sz val="10"/>
        <rFont val="Calibri"/>
        <family val="2"/>
      </rPr>
      <t>20.00</t>
    </r>
  </si>
  <si>
    <r>
      <rPr>
        <sz val="10"/>
        <rFont val="Calibri"/>
        <family val="2"/>
      </rPr>
      <t>891,000.00</t>
    </r>
  </si>
  <si>
    <r>
      <rPr>
        <sz val="10"/>
        <rFont val="Calibri"/>
        <family val="2"/>
      </rPr>
      <t>3,186,663.00</t>
    </r>
  </si>
  <si>
    <r>
      <rPr>
        <sz val="10"/>
        <rFont val="Calibri"/>
        <family val="2"/>
      </rPr>
      <t>-2,295,663.00</t>
    </r>
  </si>
  <si>
    <r>
      <rPr>
        <sz val="10"/>
        <rFont val="Calibri"/>
        <family val="2"/>
      </rPr>
      <t>8,910.00</t>
    </r>
  </si>
  <si>
    <r>
      <rPr>
        <sz val="10"/>
        <rFont val="Calibri"/>
        <family val="2"/>
      </rPr>
      <t>24,056.00</t>
    </r>
  </si>
  <si>
    <r>
      <rPr>
        <sz val="10"/>
        <rFont val="Calibri"/>
        <family val="2"/>
      </rPr>
      <t>-15,146.00</t>
    </r>
  </si>
  <si>
    <r>
      <rPr>
        <sz val="10"/>
        <rFont val="Calibri"/>
        <family val="2"/>
      </rPr>
      <t>3,210,719.00</t>
    </r>
  </si>
  <si>
    <r>
      <rPr>
        <sz val="10"/>
        <rFont val="Calibri"/>
        <family val="2"/>
      </rPr>
      <t>410</t>
    </r>
  </si>
  <si>
    <r>
      <rPr>
        <sz val="10"/>
        <rFont val="Calibri"/>
        <family val="2"/>
      </rPr>
      <t>C-23-09-225</t>
    </r>
  </si>
  <si>
    <r>
      <rPr>
        <sz val="10"/>
        <rFont val="Calibri"/>
        <family val="2"/>
      </rPr>
      <t>Deepak Santosh Mishra</t>
    </r>
  </si>
  <si>
    <r>
      <rPr>
        <sz val="10"/>
        <rFont val="Calibri"/>
        <family val="2"/>
      </rPr>
      <t>SM-NA-617</t>
    </r>
  </si>
  <si>
    <r>
      <rPr>
        <sz val="10"/>
        <rFont val="Calibri"/>
        <family val="2"/>
      </rPr>
      <t>617</t>
    </r>
  </si>
  <si>
    <r>
      <rPr>
        <sz val="10"/>
        <rFont val="Calibri"/>
        <family val="2"/>
      </rPr>
      <t>2,820,975.00</t>
    </r>
  </si>
  <si>
    <r>
      <rPr>
        <sz val="10"/>
        <rFont val="Calibri"/>
        <family val="2"/>
      </rPr>
      <t>1,269,439.00</t>
    </r>
  </si>
  <si>
    <r>
      <rPr>
        <sz val="10"/>
        <rFont val="Calibri"/>
        <family val="2"/>
      </rPr>
      <t>2,321,102.00</t>
    </r>
  </si>
  <si>
    <r>
      <rPr>
        <sz val="10"/>
        <rFont val="Calibri"/>
        <family val="2"/>
      </rPr>
      <t>-1,051,663.00</t>
    </r>
  </si>
  <si>
    <r>
      <rPr>
        <sz val="10"/>
        <rFont val="Calibri"/>
        <family val="2"/>
      </rPr>
      <t>63,472.00</t>
    </r>
  </si>
  <si>
    <r>
      <rPr>
        <sz val="10"/>
        <rFont val="Calibri"/>
        <family val="2"/>
      </rPr>
      <t>13,259.00</t>
    </r>
  </si>
  <si>
    <r>
      <rPr>
        <sz val="10"/>
        <rFont val="Calibri"/>
        <family val="2"/>
      </rPr>
      <t>50,213.00</t>
    </r>
  </si>
  <si>
    <r>
      <rPr>
        <sz val="10"/>
        <rFont val="Calibri"/>
        <family val="2"/>
      </rPr>
      <t>2,334,361.00</t>
    </r>
  </si>
  <si>
    <r>
      <rPr>
        <sz val="10"/>
        <rFont val="Calibri"/>
        <family val="2"/>
      </rPr>
      <t>C-23-09-228</t>
    </r>
  </si>
  <si>
    <r>
      <rPr>
        <sz val="10"/>
        <rFont val="Calibri"/>
        <family val="2"/>
      </rPr>
      <t>Rajeev Kumar</t>
    </r>
  </si>
  <si>
    <r>
      <rPr>
        <sz val="10"/>
        <rFont val="Calibri"/>
        <family val="2"/>
      </rPr>
      <t>SM-NA-616</t>
    </r>
  </si>
  <si>
    <r>
      <rPr>
        <sz val="10"/>
        <rFont val="Calibri"/>
        <family val="2"/>
      </rPr>
      <t>616</t>
    </r>
  </si>
  <si>
    <r>
      <rPr>
        <sz val="10"/>
        <rFont val="Calibri"/>
        <family val="2"/>
      </rPr>
      <t>1,308,150.00</t>
    </r>
  </si>
  <si>
    <r>
      <rPr>
        <sz val="10"/>
        <rFont val="Calibri"/>
        <family val="2"/>
      </rPr>
      <t>1,948,850.00</t>
    </r>
  </si>
  <si>
    <r>
      <rPr>
        <sz val="10"/>
        <rFont val="Calibri"/>
        <family val="2"/>
      </rPr>
      <t>-640,700.00</t>
    </r>
  </si>
  <si>
    <r>
      <rPr>
        <sz val="10"/>
        <rFont val="Calibri"/>
        <family val="2"/>
      </rPr>
      <t>65,408.00</t>
    </r>
  </si>
  <si>
    <r>
      <rPr>
        <sz val="10"/>
        <rFont val="Calibri"/>
        <family val="2"/>
      </rPr>
      <t>15,980.00</t>
    </r>
  </si>
  <si>
    <r>
      <rPr>
        <sz val="10"/>
        <rFont val="Calibri"/>
        <family val="2"/>
      </rPr>
      <t>49,428.00</t>
    </r>
  </si>
  <si>
    <r>
      <rPr>
        <sz val="10"/>
        <rFont val="Calibri"/>
        <family val="2"/>
      </rPr>
      <t>1,964,830.00</t>
    </r>
  </si>
  <si>
    <r>
      <rPr>
        <sz val="10"/>
        <rFont val="Calibri"/>
        <family val="2"/>
      </rPr>
      <t>C-23-09-230</t>
    </r>
  </si>
  <si>
    <r>
      <rPr>
        <sz val="10"/>
        <rFont val="Calibri"/>
        <family val="2"/>
      </rPr>
      <t>30/09/2022</t>
    </r>
  </si>
  <si>
    <r>
      <rPr>
        <sz val="10"/>
        <rFont val="Calibri"/>
        <family val="2"/>
      </rPr>
      <t>Ramashish R Vishwakarma</t>
    </r>
  </si>
  <si>
    <r>
      <rPr>
        <sz val="10"/>
        <rFont val="Calibri"/>
        <family val="2"/>
      </rPr>
      <t>SM-NA-615</t>
    </r>
  </si>
  <si>
    <r>
      <rPr>
        <sz val="10"/>
        <rFont val="Calibri"/>
        <family val="2"/>
      </rPr>
      <t>615</t>
    </r>
  </si>
  <si>
    <r>
      <rPr>
        <sz val="10"/>
        <rFont val="Calibri"/>
        <family val="2"/>
      </rPr>
      <t>2,456,100.00</t>
    </r>
  </si>
  <si>
    <r>
      <rPr>
        <sz val="10"/>
        <rFont val="Calibri"/>
        <family val="2"/>
      </rPr>
      <t>1,105,245.00</t>
    </r>
  </si>
  <si>
    <r>
      <rPr>
        <sz val="10"/>
        <rFont val="Calibri"/>
        <family val="2"/>
      </rPr>
      <t>1,206,020.00</t>
    </r>
  </si>
  <si>
    <r>
      <rPr>
        <sz val="10"/>
        <rFont val="Calibri"/>
        <family val="2"/>
      </rPr>
      <t>-100,775.00</t>
    </r>
  </si>
  <si>
    <r>
      <rPr>
        <sz val="10"/>
        <rFont val="Calibri"/>
        <family val="2"/>
      </rPr>
      <t>55,262.00</t>
    </r>
  </si>
  <si>
    <r>
      <rPr>
        <sz val="10"/>
        <rFont val="Calibri"/>
        <family val="2"/>
      </rPr>
      <t>11,691.00</t>
    </r>
  </si>
  <si>
    <r>
      <rPr>
        <sz val="10"/>
        <rFont val="Calibri"/>
        <family val="2"/>
      </rPr>
      <t>43,571.00</t>
    </r>
  </si>
  <si>
    <r>
      <rPr>
        <sz val="10"/>
        <rFont val="Calibri"/>
        <family val="2"/>
      </rPr>
      <t>1,217,711.00</t>
    </r>
  </si>
  <si>
    <r>
      <rPr>
        <sz val="10"/>
        <rFont val="Calibri"/>
        <family val="2"/>
      </rPr>
      <t>C-23-09-260</t>
    </r>
  </si>
  <si>
    <r>
      <rPr>
        <sz val="10"/>
        <rFont val="Calibri"/>
        <family val="2"/>
      </rPr>
      <t>03/07/2023</t>
    </r>
  </si>
  <si>
    <r>
      <rPr>
        <sz val="10"/>
        <rFont val="Calibri"/>
        <family val="2"/>
      </rPr>
      <t>Vijaya Mudhliyar</t>
    </r>
  </si>
  <si>
    <r>
      <rPr>
        <sz val="10"/>
        <rFont val="Calibri"/>
        <family val="2"/>
      </rPr>
      <t>SM-NA-614</t>
    </r>
  </si>
  <si>
    <r>
      <rPr>
        <sz val="10"/>
        <rFont val="Calibri"/>
        <family val="2"/>
      </rPr>
      <t>614</t>
    </r>
  </si>
  <si>
    <r>
      <rPr>
        <sz val="10"/>
        <rFont val="Calibri"/>
        <family val="2"/>
      </rPr>
      <t>2,794,883.00</t>
    </r>
  </si>
  <si>
    <r>
      <rPr>
        <sz val="10"/>
        <rFont val="Calibri"/>
        <family val="2"/>
      </rPr>
      <t>-1,088,483.00</t>
    </r>
  </si>
  <si>
    <r>
      <rPr>
        <sz val="10"/>
        <rFont val="Calibri"/>
        <family val="2"/>
      </rPr>
      <t>16,376.00</t>
    </r>
  </si>
  <si>
    <r>
      <rPr>
        <sz val="10"/>
        <rFont val="Calibri"/>
        <family val="2"/>
      </rPr>
      <t>68,944.00</t>
    </r>
  </si>
  <si>
    <r>
      <rPr>
        <sz val="10"/>
        <rFont val="Calibri"/>
        <family val="2"/>
      </rPr>
      <t>2,811,259.00</t>
    </r>
  </si>
  <si>
    <r>
      <rPr>
        <sz val="10"/>
        <rFont val="Calibri"/>
        <family val="2"/>
      </rPr>
      <t>C-23-09-232</t>
    </r>
  </si>
  <si>
    <r>
      <rPr>
        <sz val="10"/>
        <rFont val="Calibri"/>
        <family val="2"/>
      </rPr>
      <t>Arun Baburao Sane</t>
    </r>
  </si>
  <si>
    <r>
      <rPr>
        <sz val="10"/>
        <rFont val="Calibri"/>
        <family val="2"/>
      </rPr>
      <t>SM-NA-609</t>
    </r>
  </si>
  <si>
    <r>
      <rPr>
        <sz val="10"/>
        <rFont val="Calibri"/>
        <family val="2"/>
      </rPr>
      <t>609</t>
    </r>
  </si>
  <si>
    <r>
      <rPr>
        <sz val="10"/>
        <rFont val="Calibri"/>
        <family val="2"/>
      </rPr>
      <t>3,237,000.00</t>
    </r>
  </si>
  <si>
    <r>
      <rPr>
        <sz val="10"/>
        <rFont val="Calibri"/>
        <family val="2"/>
      </rPr>
      <t>1,456,650.00</t>
    </r>
  </si>
  <si>
    <r>
      <rPr>
        <sz val="10"/>
        <rFont val="Calibri"/>
        <family val="2"/>
      </rPr>
      <t>-1,143,350.00</t>
    </r>
  </si>
  <si>
    <r>
      <rPr>
        <sz val="10"/>
        <rFont val="Calibri"/>
        <family val="2"/>
      </rPr>
      <t>72,833.00</t>
    </r>
  </si>
  <si>
    <r>
      <rPr>
        <sz val="10"/>
        <rFont val="Calibri"/>
        <family val="2"/>
      </rPr>
      <t>46,833.00</t>
    </r>
  </si>
  <si>
    <r>
      <rPr>
        <sz val="10"/>
        <rFont val="Calibri"/>
        <family val="2"/>
      </rPr>
      <t>2,626,000.00</t>
    </r>
  </si>
  <si>
    <r>
      <rPr>
        <sz val="10"/>
        <rFont val="Calibri"/>
        <family val="2"/>
      </rPr>
      <t>415</t>
    </r>
  </si>
  <si>
    <r>
      <rPr>
        <sz val="10"/>
        <rFont val="Calibri"/>
        <family val="2"/>
      </rPr>
      <t>C-23-09-234</t>
    </r>
  </si>
  <si>
    <r>
      <rPr>
        <sz val="10"/>
        <rFont val="Calibri"/>
        <family val="2"/>
      </rPr>
      <t>Nitin Surendra Tripathi</t>
    </r>
  </si>
  <si>
    <r>
      <rPr>
        <sz val="10"/>
        <rFont val="Calibri"/>
        <family val="2"/>
      </rPr>
      <t>SM-NA-601</t>
    </r>
  </si>
  <si>
    <r>
      <rPr>
        <sz val="10"/>
        <rFont val="Calibri"/>
        <family val="2"/>
      </rPr>
      <t>601</t>
    </r>
  </si>
  <si>
    <r>
      <rPr>
        <sz val="10"/>
        <rFont val="Calibri"/>
        <family val="2"/>
      </rPr>
      <t>2,956,100.00</t>
    </r>
  </si>
  <si>
    <r>
      <rPr>
        <sz val="10"/>
        <rFont val="Calibri"/>
        <family val="2"/>
      </rPr>
      <t>1,330,245.00</t>
    </r>
  </si>
  <si>
    <r>
      <rPr>
        <sz val="10"/>
        <rFont val="Calibri"/>
        <family val="2"/>
      </rPr>
      <t>2,070,452.00</t>
    </r>
  </si>
  <si>
    <r>
      <rPr>
        <sz val="10"/>
        <rFont val="Calibri"/>
        <family val="2"/>
      </rPr>
      <t>-740,207.00</t>
    </r>
  </si>
  <si>
    <r>
      <rPr>
        <sz val="10"/>
        <rFont val="Calibri"/>
        <family val="2"/>
      </rPr>
      <t>66,512.00</t>
    </r>
  </si>
  <si>
    <r>
      <rPr>
        <sz val="10"/>
        <rFont val="Calibri"/>
        <family val="2"/>
      </rPr>
      <t>20,694.00</t>
    </r>
  </si>
  <si>
    <r>
      <rPr>
        <sz val="10"/>
        <rFont val="Calibri"/>
        <family val="2"/>
      </rPr>
      <t>45,818.00</t>
    </r>
  </si>
  <si>
    <r>
      <rPr>
        <sz val="10"/>
        <rFont val="Calibri"/>
        <family val="2"/>
      </rPr>
      <t>2,091,146.00</t>
    </r>
  </si>
  <si>
    <r>
      <rPr>
        <sz val="10"/>
        <rFont val="Calibri"/>
        <family val="2"/>
      </rPr>
      <t>416</t>
    </r>
  </si>
  <si>
    <r>
      <rPr>
        <sz val="10"/>
        <rFont val="Calibri"/>
        <family val="2"/>
      </rPr>
      <t>C-23-09-251</t>
    </r>
  </si>
  <si>
    <r>
      <rPr>
        <sz val="10"/>
        <rFont val="Calibri"/>
        <family val="2"/>
      </rPr>
      <t>Sandesh D Tambe</t>
    </r>
  </si>
  <si>
    <r>
      <rPr>
        <sz val="10"/>
        <rFont val="Calibri"/>
        <family val="2"/>
      </rPr>
      <t>SM-NA-516</t>
    </r>
  </si>
  <si>
    <r>
      <rPr>
        <sz val="10"/>
        <rFont val="Calibri"/>
        <family val="2"/>
      </rPr>
      <t>516</t>
    </r>
  </si>
  <si>
    <r>
      <rPr>
        <sz val="10"/>
        <rFont val="Calibri"/>
        <family val="2"/>
      </rPr>
      <t>1,071,000.00</t>
    </r>
  </si>
  <si>
    <r>
      <rPr>
        <sz val="10"/>
        <rFont val="Calibri"/>
        <family val="2"/>
      </rPr>
      <t>53,550.00</t>
    </r>
  </si>
  <si>
    <r>
      <rPr>
        <sz val="10"/>
        <rFont val="Calibri"/>
        <family val="2"/>
      </rPr>
      <t>38,550.00</t>
    </r>
  </si>
  <si>
    <r>
      <rPr>
        <sz val="10"/>
        <rFont val="Calibri"/>
        <family val="2"/>
      </rPr>
      <t>417</t>
    </r>
  </si>
  <si>
    <r>
      <rPr>
        <sz val="10"/>
        <rFont val="Calibri"/>
        <family val="2"/>
      </rPr>
      <t>C-23-09-253</t>
    </r>
  </si>
  <si>
    <r>
      <rPr>
        <sz val="10"/>
        <rFont val="Calibri"/>
        <family val="2"/>
      </rPr>
      <t>Kamlesh Satyanarayn Yadav</t>
    </r>
  </si>
  <si>
    <r>
      <rPr>
        <sz val="10"/>
        <rFont val="Calibri"/>
        <family val="2"/>
      </rPr>
      <t>SM-NA-515</t>
    </r>
  </si>
  <si>
    <r>
      <rPr>
        <sz val="10"/>
        <rFont val="Calibri"/>
        <family val="2"/>
      </rPr>
      <t>515</t>
    </r>
  </si>
  <si>
    <r>
      <rPr>
        <sz val="10"/>
        <rFont val="Calibri"/>
        <family val="2"/>
      </rPr>
      <t>2,149,648.00</t>
    </r>
  </si>
  <si>
    <r>
      <rPr>
        <sz val="10"/>
        <rFont val="Calibri"/>
        <family val="2"/>
      </rPr>
      <t>-772,648.00</t>
    </r>
  </si>
  <si>
    <r>
      <rPr>
        <sz val="10"/>
        <rFont val="Calibri"/>
        <family val="2"/>
      </rPr>
      <t>2,164,642.00</t>
    </r>
  </si>
  <si>
    <r>
      <rPr>
        <sz val="10"/>
        <rFont val="Calibri"/>
        <family val="2"/>
      </rPr>
      <t>C-23-09-255</t>
    </r>
  </si>
  <si>
    <r>
      <rPr>
        <sz val="10"/>
        <rFont val="Calibri"/>
        <family val="2"/>
      </rPr>
      <t>03/12/2022</t>
    </r>
  </si>
  <si>
    <r>
      <rPr>
        <sz val="10"/>
        <rFont val="Calibri"/>
        <family val="2"/>
      </rPr>
      <t>Ashish Parvez Randeria</t>
    </r>
  </si>
  <si>
    <r>
      <rPr>
        <sz val="10"/>
        <rFont val="Calibri"/>
        <family val="2"/>
      </rPr>
      <t>SM-NA-510</t>
    </r>
  </si>
  <si>
    <r>
      <rPr>
        <sz val="10"/>
        <rFont val="Calibri"/>
        <family val="2"/>
      </rPr>
      <t>510</t>
    </r>
  </si>
  <si>
    <r>
      <rPr>
        <sz val="10"/>
        <rFont val="Calibri"/>
        <family val="2"/>
      </rPr>
      <t>5,524,740.00</t>
    </r>
  </si>
  <si>
    <r>
      <rPr>
        <sz val="10"/>
        <rFont val="Calibri"/>
        <family val="2"/>
      </rPr>
      <t>2,486,133.00</t>
    </r>
  </si>
  <si>
    <r>
      <rPr>
        <sz val="10"/>
        <rFont val="Calibri"/>
        <family val="2"/>
      </rPr>
      <t>3,867,318.00</t>
    </r>
  </si>
  <si>
    <r>
      <rPr>
        <sz val="10"/>
        <rFont val="Calibri"/>
        <family val="2"/>
      </rPr>
      <t>-1,381,185.00</t>
    </r>
  </si>
  <si>
    <r>
      <rPr>
        <sz val="10"/>
        <rFont val="Calibri"/>
        <family val="2"/>
      </rPr>
      <t>124,307.00</t>
    </r>
  </si>
  <si>
    <r>
      <rPr>
        <sz val="10"/>
        <rFont val="Calibri"/>
        <family val="2"/>
      </rPr>
      <t>209,943.00</t>
    </r>
  </si>
  <si>
    <r>
      <rPr>
        <sz val="10"/>
        <rFont val="Calibri"/>
        <family val="2"/>
      </rPr>
      <t>-85,636.00</t>
    </r>
  </si>
  <si>
    <r>
      <rPr>
        <sz val="10"/>
        <rFont val="Calibri"/>
        <family val="2"/>
      </rPr>
      <t>4,077,261.00</t>
    </r>
  </si>
  <si>
    <r>
      <rPr>
        <sz val="10"/>
        <rFont val="Calibri"/>
        <family val="2"/>
      </rPr>
      <t>C-23-09-257</t>
    </r>
  </si>
  <si>
    <r>
      <rPr>
        <sz val="10"/>
        <rFont val="Calibri"/>
        <family val="2"/>
      </rPr>
      <t>09/02/2023</t>
    </r>
  </si>
  <si>
    <r>
      <rPr>
        <sz val="10"/>
        <rFont val="Calibri"/>
        <family val="2"/>
      </rPr>
      <t>Avinash Madhav Bhoybar</t>
    </r>
  </si>
  <si>
    <r>
      <rPr>
        <sz val="10"/>
        <rFont val="Calibri"/>
        <family val="2"/>
      </rPr>
      <t>SM-NA-509</t>
    </r>
  </si>
  <si>
    <r>
      <rPr>
        <sz val="10"/>
        <rFont val="Calibri"/>
        <family val="2"/>
      </rPr>
      <t>509</t>
    </r>
  </si>
  <si>
    <r>
      <rPr>
        <sz val="10"/>
        <rFont val="Calibri"/>
        <family val="2"/>
      </rPr>
      <t>3,278,500.00</t>
    </r>
  </si>
  <si>
    <r>
      <rPr>
        <sz val="10"/>
        <rFont val="Calibri"/>
        <family val="2"/>
      </rPr>
      <t>1,475,325.00</t>
    </r>
  </si>
  <si>
    <r>
      <rPr>
        <sz val="10"/>
        <rFont val="Calibri"/>
        <family val="2"/>
      </rPr>
      <t>2,458,875.00</t>
    </r>
  </si>
  <si>
    <r>
      <rPr>
        <sz val="10"/>
        <rFont val="Calibri"/>
        <family val="2"/>
      </rPr>
      <t>-983,550.00</t>
    </r>
  </si>
  <si>
    <r>
      <rPr>
        <sz val="10"/>
        <rFont val="Calibri"/>
        <family val="2"/>
      </rPr>
      <t>73,766.00</t>
    </r>
  </si>
  <si>
    <r>
      <rPr>
        <sz val="10"/>
        <rFont val="Calibri"/>
        <family val="2"/>
      </rPr>
      <t>19,343.00</t>
    </r>
  </si>
  <si>
    <r>
      <rPr>
        <sz val="10"/>
        <rFont val="Calibri"/>
        <family val="2"/>
      </rPr>
      <t>54,423.00</t>
    </r>
  </si>
  <si>
    <r>
      <rPr>
        <sz val="10"/>
        <rFont val="Calibri"/>
        <family val="2"/>
      </rPr>
      <t>2,478,218.00</t>
    </r>
  </si>
  <si>
    <r>
      <rPr>
        <sz val="10"/>
        <rFont val="Calibri"/>
        <family val="2"/>
      </rPr>
      <t>C-23-09-259</t>
    </r>
  </si>
  <si>
    <r>
      <rPr>
        <sz val="10"/>
        <rFont val="Calibri"/>
        <family val="2"/>
      </rPr>
      <t>30/12/2022</t>
    </r>
  </si>
  <si>
    <r>
      <rPr>
        <sz val="10"/>
        <rFont val="Calibri"/>
        <family val="2"/>
      </rPr>
      <t>Shailendra Narayan Tandel</t>
    </r>
  </si>
  <si>
    <r>
      <rPr>
        <sz val="10"/>
        <rFont val="Calibri"/>
        <family val="2"/>
      </rPr>
      <t>SM-NA-503</t>
    </r>
  </si>
  <si>
    <r>
      <rPr>
        <sz val="10"/>
        <rFont val="Calibri"/>
        <family val="2"/>
      </rPr>
      <t>503</t>
    </r>
  </si>
  <si>
    <r>
      <rPr>
        <sz val="10"/>
        <rFont val="Calibri"/>
        <family val="2"/>
      </rPr>
      <t>4,471,520.00</t>
    </r>
  </si>
  <si>
    <r>
      <rPr>
        <sz val="10"/>
        <rFont val="Calibri"/>
        <family val="2"/>
      </rPr>
      <t>2,012,184.00</t>
    </r>
  </si>
  <si>
    <r>
      <rPr>
        <sz val="10"/>
        <rFont val="Calibri"/>
        <family val="2"/>
      </rPr>
      <t>3,098,768.00</t>
    </r>
  </si>
  <si>
    <r>
      <rPr>
        <sz val="10"/>
        <rFont val="Calibri"/>
        <family val="2"/>
      </rPr>
      <t>-1,086,584.00</t>
    </r>
  </si>
  <si>
    <r>
      <rPr>
        <sz val="10"/>
        <rFont val="Calibri"/>
        <family val="2"/>
      </rPr>
      <t>100,609.00</t>
    </r>
  </si>
  <si>
    <r>
      <rPr>
        <sz val="10"/>
        <rFont val="Calibri"/>
        <family val="2"/>
      </rPr>
      <t>44,715.00</t>
    </r>
  </si>
  <si>
    <r>
      <rPr>
        <sz val="10"/>
        <rFont val="Calibri"/>
        <family val="2"/>
      </rPr>
      <t>55,894.00</t>
    </r>
  </si>
  <si>
    <r>
      <rPr>
        <sz val="10"/>
        <rFont val="Calibri"/>
        <family val="2"/>
      </rPr>
      <t>3,143,483.00</t>
    </r>
  </si>
  <si>
    <r>
      <rPr>
        <sz val="10"/>
        <rFont val="Calibri"/>
        <family val="2"/>
      </rPr>
      <t>421</t>
    </r>
  </si>
  <si>
    <r>
      <rPr>
        <sz val="10"/>
        <rFont val="Calibri"/>
        <family val="2"/>
      </rPr>
      <t>C-23-09-261</t>
    </r>
  </si>
  <si>
    <r>
      <rPr>
        <sz val="10"/>
        <rFont val="Calibri"/>
        <family val="2"/>
      </rPr>
      <t>Kavita Gopichand Bagale</t>
    </r>
  </si>
  <si>
    <r>
      <rPr>
        <sz val="10"/>
        <rFont val="Calibri"/>
        <family val="2"/>
      </rPr>
      <t>SM-NA-502</t>
    </r>
  </si>
  <si>
    <r>
      <rPr>
        <sz val="10"/>
        <rFont val="Calibri"/>
        <family val="2"/>
      </rPr>
      <t>502</t>
    </r>
  </si>
  <si>
    <r>
      <rPr>
        <sz val="10"/>
        <rFont val="Calibri"/>
        <family val="2"/>
      </rPr>
      <t>3,388,700.00</t>
    </r>
  </si>
  <si>
    <r>
      <rPr>
        <sz val="10"/>
        <rFont val="Calibri"/>
        <family val="2"/>
      </rPr>
      <t>1,524,915.00</t>
    </r>
  </si>
  <si>
    <r>
      <rPr>
        <sz val="10"/>
        <rFont val="Calibri"/>
        <family val="2"/>
      </rPr>
      <t>2,300,330.00</t>
    </r>
  </si>
  <si>
    <r>
      <rPr>
        <sz val="10"/>
        <rFont val="Calibri"/>
        <family val="2"/>
      </rPr>
      <t>-775,415.00</t>
    </r>
  </si>
  <si>
    <r>
      <rPr>
        <sz val="10"/>
        <rFont val="Calibri"/>
        <family val="2"/>
      </rPr>
      <t>76,246.00</t>
    </r>
  </si>
  <si>
    <r>
      <rPr>
        <sz val="10"/>
        <rFont val="Calibri"/>
        <family val="2"/>
      </rPr>
      <t>18,042.00</t>
    </r>
  </si>
  <si>
    <r>
      <rPr>
        <sz val="10"/>
        <rFont val="Calibri"/>
        <family val="2"/>
      </rPr>
      <t>58,204.00</t>
    </r>
  </si>
  <si>
    <r>
      <rPr>
        <sz val="10"/>
        <rFont val="Calibri"/>
        <family val="2"/>
      </rPr>
      <t>2,318,372.00</t>
    </r>
  </si>
  <si>
    <r>
      <rPr>
        <sz val="10"/>
        <rFont val="Calibri"/>
        <family val="2"/>
      </rPr>
      <t>422</t>
    </r>
  </si>
  <si>
    <r>
      <rPr>
        <sz val="10"/>
        <rFont val="Calibri"/>
        <family val="2"/>
      </rPr>
      <t>C-23-09-263</t>
    </r>
  </si>
  <si>
    <r>
      <rPr>
        <sz val="10"/>
        <rFont val="Calibri"/>
        <family val="2"/>
      </rPr>
      <t>08/03/2023</t>
    </r>
  </si>
  <si>
    <r>
      <rPr>
        <sz val="10"/>
        <rFont val="Calibri"/>
        <family val="2"/>
      </rPr>
      <t>Avinash Atmaram Patil</t>
    </r>
  </si>
  <si>
    <r>
      <rPr>
        <sz val="10"/>
        <rFont val="Calibri"/>
        <family val="2"/>
      </rPr>
      <t>SM-NA-501</t>
    </r>
  </si>
  <si>
    <r>
      <rPr>
        <sz val="10"/>
        <rFont val="Calibri"/>
        <family val="2"/>
      </rPr>
      <t>501</t>
    </r>
  </si>
  <si>
    <r>
      <rPr>
        <sz val="10"/>
        <rFont val="Calibri"/>
        <family val="2"/>
      </rPr>
      <t>3,343,277.00</t>
    </r>
  </si>
  <si>
    <r>
      <rPr>
        <sz val="10"/>
        <rFont val="Calibri"/>
        <family val="2"/>
      </rPr>
      <t>1,504,475.00</t>
    </r>
  </si>
  <si>
    <r>
      <rPr>
        <sz val="10"/>
        <rFont val="Calibri"/>
        <family val="2"/>
      </rPr>
      <t>2,340,294.00</t>
    </r>
  </si>
  <si>
    <r>
      <rPr>
        <sz val="10"/>
        <rFont val="Calibri"/>
        <family val="2"/>
      </rPr>
      <t>-835,819.00</t>
    </r>
  </si>
  <si>
    <r>
      <rPr>
        <sz val="10"/>
        <rFont val="Calibri"/>
        <family val="2"/>
      </rPr>
      <t>75,224.00</t>
    </r>
  </si>
  <si>
    <r>
      <rPr>
        <sz val="10"/>
        <rFont val="Calibri"/>
        <family val="2"/>
      </rPr>
      <t>15,045.00</t>
    </r>
  </si>
  <si>
    <r>
      <rPr>
        <sz val="10"/>
        <rFont val="Calibri"/>
        <family val="2"/>
      </rPr>
      <t>60,179.00</t>
    </r>
  </si>
  <si>
    <r>
      <rPr>
        <sz val="10"/>
        <rFont val="Calibri"/>
        <family val="2"/>
      </rPr>
      <t>2,355,339.00</t>
    </r>
  </si>
  <si>
    <r>
      <rPr>
        <sz val="10"/>
        <rFont val="Calibri"/>
        <family val="2"/>
      </rPr>
      <t>423</t>
    </r>
  </si>
  <si>
    <r>
      <rPr>
        <sz val="10"/>
        <rFont val="Calibri"/>
        <family val="2"/>
      </rPr>
      <t>C-23-09-265</t>
    </r>
  </si>
  <si>
    <r>
      <rPr>
        <sz val="10"/>
        <rFont val="Calibri"/>
        <family val="2"/>
      </rPr>
      <t>Dharmishta Prakash Mistry</t>
    </r>
  </si>
  <si>
    <r>
      <rPr>
        <sz val="10"/>
        <rFont val="Calibri"/>
        <family val="2"/>
      </rPr>
      <t>SHREE BALAJI ESTATE AGENCY</t>
    </r>
  </si>
  <si>
    <r>
      <rPr>
        <sz val="10"/>
        <rFont val="Calibri"/>
        <family val="2"/>
      </rPr>
      <t>SM-NA-417</t>
    </r>
  </si>
  <si>
    <r>
      <rPr>
        <sz val="10"/>
        <rFont val="Calibri"/>
        <family val="2"/>
      </rPr>
      <t>3,346,500.00</t>
    </r>
  </si>
  <si>
    <r>
      <rPr>
        <sz val="10"/>
        <rFont val="Calibri"/>
        <family val="2"/>
      </rPr>
      <t>1,505,925.00</t>
    </r>
  </si>
  <si>
    <r>
      <rPr>
        <sz val="10"/>
        <rFont val="Calibri"/>
        <family val="2"/>
      </rPr>
      <t>2,720,818.00</t>
    </r>
  </si>
  <si>
    <r>
      <rPr>
        <sz val="10"/>
        <rFont val="Calibri"/>
        <family val="2"/>
      </rPr>
      <t>-1,214,893.00</t>
    </r>
  </si>
  <si>
    <r>
      <rPr>
        <sz val="10"/>
        <rFont val="Calibri"/>
        <family val="2"/>
      </rPr>
      <t>75,296.00</t>
    </r>
  </si>
  <si>
    <r>
      <rPr>
        <sz val="10"/>
        <rFont val="Calibri"/>
        <family val="2"/>
      </rPr>
      <t>13,000.00</t>
    </r>
  </si>
  <si>
    <r>
      <rPr>
        <sz val="10"/>
        <rFont val="Calibri"/>
        <family val="2"/>
      </rPr>
      <t>62,296.00</t>
    </r>
  </si>
  <si>
    <r>
      <rPr>
        <sz val="10"/>
        <rFont val="Calibri"/>
        <family val="2"/>
      </rPr>
      <t>2,733,818.00</t>
    </r>
  </si>
  <si>
    <r>
      <rPr>
        <sz val="10"/>
        <rFont val="Calibri"/>
        <family val="2"/>
      </rPr>
      <t>424</t>
    </r>
  </si>
  <si>
    <r>
      <rPr>
        <sz val="10"/>
        <rFont val="Calibri"/>
        <family val="2"/>
      </rPr>
      <t>C-23-09-267</t>
    </r>
  </si>
  <si>
    <r>
      <rPr>
        <sz val="10"/>
        <rFont val="Calibri"/>
        <family val="2"/>
      </rPr>
      <t>03/11/2022</t>
    </r>
  </si>
  <si>
    <r>
      <rPr>
        <sz val="10"/>
        <rFont val="Calibri"/>
        <family val="2"/>
      </rPr>
      <t>Ketan Naresh Thakur</t>
    </r>
  </si>
  <si>
    <r>
      <rPr>
        <sz val="10"/>
        <rFont val="Calibri"/>
        <family val="2"/>
      </rPr>
      <t>SM-NA-416</t>
    </r>
  </si>
  <si>
    <r>
      <rPr>
        <sz val="10"/>
        <rFont val="Calibri"/>
        <family val="2"/>
      </rPr>
      <t>1,159,200.00</t>
    </r>
  </si>
  <si>
    <r>
      <rPr>
        <sz val="10"/>
        <rFont val="Calibri"/>
        <family val="2"/>
      </rPr>
      <t>1,803,200.00</t>
    </r>
  </si>
  <si>
    <r>
      <rPr>
        <sz val="10"/>
        <rFont val="Calibri"/>
        <family val="2"/>
      </rPr>
      <t>-644,000.00</t>
    </r>
  </si>
  <si>
    <r>
      <rPr>
        <sz val="10"/>
        <rFont val="Calibri"/>
        <family val="2"/>
      </rPr>
      <t>57,960.00</t>
    </r>
  </si>
  <si>
    <r>
      <rPr>
        <sz val="10"/>
        <rFont val="Calibri"/>
        <family val="2"/>
      </rPr>
      <t>18,033.00</t>
    </r>
  </si>
  <si>
    <r>
      <rPr>
        <sz val="10"/>
        <rFont val="Calibri"/>
        <family val="2"/>
      </rPr>
      <t>39,927.00</t>
    </r>
  </si>
  <si>
    <r>
      <rPr>
        <sz val="10"/>
        <rFont val="Calibri"/>
        <family val="2"/>
      </rPr>
      <t>1,821,233.00</t>
    </r>
  </si>
  <si>
    <r>
      <rPr>
        <sz val="10"/>
        <rFont val="Calibri"/>
        <family val="2"/>
      </rPr>
      <t>425</t>
    </r>
  </si>
  <si>
    <r>
      <rPr>
        <sz val="10"/>
        <rFont val="Calibri"/>
        <family val="2"/>
      </rPr>
      <t>SM-NA-415</t>
    </r>
  </si>
  <si>
    <r>
      <rPr>
        <sz val="10"/>
        <rFont val="Calibri"/>
        <family val="2"/>
      </rPr>
      <t>426</t>
    </r>
  </si>
  <si>
    <r>
      <rPr>
        <sz val="10"/>
        <rFont val="Calibri"/>
        <family val="2"/>
      </rPr>
      <t>C-23-09-268</t>
    </r>
  </si>
  <si>
    <r>
      <rPr>
        <sz val="10"/>
        <rFont val="Calibri"/>
        <family val="2"/>
      </rPr>
      <t>Ramsagar K. Kanojia</t>
    </r>
  </si>
  <si>
    <r>
      <rPr>
        <sz val="10"/>
        <rFont val="Calibri"/>
        <family val="2"/>
      </rPr>
      <t>SM-NA-410</t>
    </r>
  </si>
  <si>
    <r>
      <rPr>
        <sz val="10"/>
        <rFont val="Calibri"/>
        <family val="2"/>
      </rPr>
      <t>4,472,500.00</t>
    </r>
  </si>
  <si>
    <r>
      <rPr>
        <sz val="10"/>
        <rFont val="Calibri"/>
        <family val="2"/>
      </rPr>
      <t>2,012,625.00</t>
    </r>
  </si>
  <si>
    <r>
      <rPr>
        <sz val="10"/>
        <rFont val="Calibri"/>
        <family val="2"/>
      </rPr>
      <t>-1,087,375.00</t>
    </r>
  </si>
  <si>
    <r>
      <rPr>
        <sz val="10"/>
        <rFont val="Calibri"/>
        <family val="2"/>
      </rPr>
      <t>20,126.00</t>
    </r>
  </si>
  <si>
    <r>
      <rPr>
        <sz val="10"/>
        <rFont val="Calibri"/>
        <family val="2"/>
      </rPr>
      <t>44,725.00</t>
    </r>
  </si>
  <si>
    <r>
      <rPr>
        <sz val="10"/>
        <rFont val="Calibri"/>
        <family val="2"/>
      </rPr>
      <t>-24,599.00</t>
    </r>
  </si>
  <si>
    <r>
      <rPr>
        <sz val="10"/>
        <rFont val="Calibri"/>
        <family val="2"/>
      </rPr>
      <t>3,144,725.00</t>
    </r>
  </si>
  <si>
    <r>
      <rPr>
        <sz val="10"/>
        <rFont val="Calibri"/>
        <family val="2"/>
      </rPr>
      <t>427</t>
    </r>
  </si>
  <si>
    <r>
      <rPr>
        <sz val="10"/>
        <rFont val="Calibri"/>
        <family val="2"/>
      </rPr>
      <t>C-23-09-266</t>
    </r>
  </si>
  <si>
    <r>
      <rPr>
        <sz val="10"/>
        <rFont val="Calibri"/>
        <family val="2"/>
      </rPr>
      <t>Atul Suresh Yadav</t>
    </r>
  </si>
  <si>
    <r>
      <rPr>
        <sz val="10"/>
        <rFont val="Calibri"/>
        <family val="2"/>
      </rPr>
      <t>SM-NA-409</t>
    </r>
  </si>
  <si>
    <r>
      <rPr>
        <sz val="10"/>
        <rFont val="Calibri"/>
        <family val="2"/>
      </rPr>
      <t>-1,868,350.00</t>
    </r>
  </si>
  <si>
    <r>
      <rPr>
        <sz val="10"/>
        <rFont val="Calibri"/>
        <family val="2"/>
      </rPr>
      <t>3,430,970.00</t>
    </r>
  </si>
  <si>
    <r>
      <rPr>
        <sz val="10"/>
        <rFont val="Calibri"/>
        <family val="2"/>
      </rPr>
      <t>428</t>
    </r>
  </si>
  <si>
    <r>
      <rPr>
        <sz val="10"/>
        <rFont val="Calibri"/>
        <family val="2"/>
      </rPr>
      <t>C-23-09-269</t>
    </r>
  </si>
  <si>
    <r>
      <rPr>
        <sz val="10"/>
        <rFont val="Calibri"/>
        <family val="2"/>
      </rPr>
      <t>25/06/2023</t>
    </r>
  </si>
  <si>
    <r>
      <rPr>
        <sz val="10"/>
        <rFont val="Calibri"/>
        <family val="2"/>
      </rPr>
      <t>Utreshor Chimaji Athawale</t>
    </r>
  </si>
  <si>
    <r>
      <rPr>
        <sz val="10"/>
        <rFont val="Calibri"/>
        <family val="2"/>
      </rPr>
      <t>SM-NA-403</t>
    </r>
  </si>
  <si>
    <r>
      <rPr>
        <sz val="10"/>
        <rFont val="Calibri"/>
        <family val="2"/>
      </rPr>
      <t>4,414,200.00</t>
    </r>
  </si>
  <si>
    <r>
      <rPr>
        <sz val="10"/>
        <rFont val="Calibri"/>
        <family val="2"/>
      </rPr>
      <t>1,986,390.00</t>
    </r>
  </si>
  <si>
    <r>
      <rPr>
        <sz val="10"/>
        <rFont val="Calibri"/>
        <family val="2"/>
      </rPr>
      <t>-2,427,810.00</t>
    </r>
  </si>
  <si>
    <r>
      <rPr>
        <sz val="10"/>
        <rFont val="Calibri"/>
        <family val="2"/>
      </rPr>
      <t>99,320.00</t>
    </r>
  </si>
  <si>
    <r>
      <rPr>
        <sz val="10"/>
        <rFont val="Calibri"/>
        <family val="2"/>
      </rPr>
      <t>44,142.00</t>
    </r>
  </si>
  <si>
    <r>
      <rPr>
        <sz val="10"/>
        <rFont val="Calibri"/>
        <family val="2"/>
      </rPr>
      <t>55,178.00</t>
    </r>
  </si>
  <si>
    <r>
      <rPr>
        <sz val="10"/>
        <rFont val="Calibri"/>
        <family val="2"/>
      </rPr>
      <t>4,458,342.00</t>
    </r>
  </si>
  <si>
    <r>
      <rPr>
        <sz val="10"/>
        <rFont val="Calibri"/>
        <family val="2"/>
      </rPr>
      <t>429</t>
    </r>
  </si>
  <si>
    <r>
      <rPr>
        <sz val="10"/>
        <rFont val="Calibri"/>
        <family val="2"/>
      </rPr>
      <t>C-23-09-270</t>
    </r>
  </si>
  <si>
    <r>
      <rPr>
        <sz val="10"/>
        <rFont val="Calibri"/>
        <family val="2"/>
      </rPr>
      <t>Shivram R Prajapati</t>
    </r>
  </si>
  <si>
    <r>
      <rPr>
        <sz val="10"/>
        <rFont val="Calibri"/>
        <family val="2"/>
      </rPr>
      <t>SM-NA-401</t>
    </r>
  </si>
  <si>
    <r>
      <rPr>
        <sz val="10"/>
        <rFont val="Calibri"/>
        <family val="2"/>
      </rPr>
      <t>3,351,208.00</t>
    </r>
  </si>
  <si>
    <r>
      <rPr>
        <sz val="10"/>
        <rFont val="Calibri"/>
        <family val="2"/>
      </rPr>
      <t>1,508,044.00</t>
    </r>
  </si>
  <si>
    <r>
      <rPr>
        <sz val="10"/>
        <rFont val="Calibri"/>
        <family val="2"/>
      </rPr>
      <t>2,345,845.00</t>
    </r>
  </si>
  <si>
    <r>
      <rPr>
        <sz val="10"/>
        <rFont val="Calibri"/>
        <family val="2"/>
      </rPr>
      <t>-837,801.00</t>
    </r>
  </si>
  <si>
    <r>
      <rPr>
        <sz val="10"/>
        <rFont val="Calibri"/>
        <family val="2"/>
      </rPr>
      <t>75,402.00</t>
    </r>
  </si>
  <si>
    <r>
      <rPr>
        <sz val="10"/>
        <rFont val="Calibri"/>
        <family val="2"/>
      </rPr>
      <t>20,053.00</t>
    </r>
  </si>
  <si>
    <r>
      <rPr>
        <sz val="10"/>
        <rFont val="Calibri"/>
        <family val="2"/>
      </rPr>
      <t>55,349.00</t>
    </r>
  </si>
  <si>
    <r>
      <rPr>
        <sz val="10"/>
        <rFont val="Calibri"/>
        <family val="2"/>
      </rPr>
      <t>2,365,898.00</t>
    </r>
  </si>
  <si>
    <r>
      <rPr>
        <sz val="10"/>
        <rFont val="Calibri"/>
        <family val="2"/>
      </rPr>
      <t>430</t>
    </r>
  </si>
  <si>
    <r>
      <rPr>
        <sz val="10"/>
        <rFont val="Calibri"/>
        <family val="2"/>
      </rPr>
      <t>C-23-09-271</t>
    </r>
  </si>
  <si>
    <r>
      <rPr>
        <sz val="10"/>
        <rFont val="Calibri"/>
        <family val="2"/>
      </rPr>
      <t>Shweta Santosh Narvankar</t>
    </r>
  </si>
  <si>
    <r>
      <rPr>
        <sz val="10"/>
        <rFont val="Calibri"/>
        <family val="2"/>
      </rPr>
      <t>SM-NA-316</t>
    </r>
  </si>
  <si>
    <r>
      <rPr>
        <sz val="10"/>
        <rFont val="Calibri"/>
        <family val="2"/>
      </rPr>
      <t>2,789,700.00</t>
    </r>
  </si>
  <si>
    <r>
      <rPr>
        <sz val="10"/>
        <rFont val="Calibri"/>
        <family val="2"/>
      </rPr>
      <t>1,255,365.00</t>
    </r>
  </si>
  <si>
    <r>
      <rPr>
        <sz val="10"/>
        <rFont val="Calibri"/>
        <family val="2"/>
      </rPr>
      <t>2,059,759.00</t>
    </r>
  </si>
  <si>
    <r>
      <rPr>
        <sz val="10"/>
        <rFont val="Calibri"/>
        <family val="2"/>
      </rPr>
      <t>-804,394.00</t>
    </r>
  </si>
  <si>
    <r>
      <rPr>
        <sz val="10"/>
        <rFont val="Calibri"/>
        <family val="2"/>
      </rPr>
      <t>62,768.00</t>
    </r>
  </si>
  <si>
    <r>
      <rPr>
        <sz val="10"/>
        <rFont val="Calibri"/>
        <family val="2"/>
      </rPr>
      <t>18,134.00</t>
    </r>
  </si>
  <si>
    <r>
      <rPr>
        <sz val="10"/>
        <rFont val="Calibri"/>
        <family val="2"/>
      </rPr>
      <t>44,634.00</t>
    </r>
  </si>
  <si>
    <r>
      <rPr>
        <sz val="10"/>
        <rFont val="Calibri"/>
        <family val="2"/>
      </rPr>
      <t>2,077,893.00</t>
    </r>
  </si>
  <si>
    <r>
      <rPr>
        <sz val="10"/>
        <rFont val="Calibri"/>
        <family val="2"/>
      </rPr>
      <t>431</t>
    </r>
  </si>
  <si>
    <r>
      <rPr>
        <sz val="10"/>
        <rFont val="Calibri"/>
        <family val="2"/>
      </rPr>
      <t>C-23-09-152</t>
    </r>
  </si>
  <si>
    <r>
      <rPr>
        <sz val="10"/>
        <rFont val="Calibri"/>
        <family val="2"/>
      </rPr>
      <t>SM-NA-315</t>
    </r>
  </si>
  <si>
    <r>
      <rPr>
        <sz val="10"/>
        <rFont val="Calibri"/>
        <family val="2"/>
      </rPr>
      <t>1,950,000.00</t>
    </r>
  </si>
  <si>
    <r>
      <rPr>
        <sz val="10"/>
        <rFont val="Calibri"/>
        <family val="2"/>
      </rPr>
      <t>19,500.00</t>
    </r>
  </si>
  <si>
    <r>
      <rPr>
        <sz val="10"/>
        <rFont val="Calibri"/>
        <family val="2"/>
      </rPr>
      <t>25,500.00</t>
    </r>
  </si>
  <si>
    <r>
      <rPr>
        <sz val="10"/>
        <rFont val="Calibri"/>
        <family val="2"/>
      </rPr>
      <t>1,969,500.00</t>
    </r>
  </si>
  <si>
    <r>
      <rPr>
        <sz val="10"/>
        <rFont val="Calibri"/>
        <family val="2"/>
      </rPr>
      <t>432</t>
    </r>
  </si>
  <si>
    <r>
      <rPr>
        <sz val="10"/>
        <rFont val="Calibri"/>
        <family val="2"/>
      </rPr>
      <t>C-23-09-277</t>
    </r>
  </si>
  <si>
    <r>
      <rPr>
        <sz val="10"/>
        <rFont val="Calibri"/>
        <family val="2"/>
      </rPr>
      <t>22/04/2023</t>
    </r>
  </si>
  <si>
    <r>
      <rPr>
        <sz val="10"/>
        <rFont val="Calibri"/>
        <family val="2"/>
      </rPr>
      <t>Nikhil Kulkarni</t>
    </r>
  </si>
  <si>
    <r>
      <rPr>
        <sz val="10"/>
        <rFont val="Calibri"/>
        <family val="2"/>
      </rPr>
      <t>SM-NA-314</t>
    </r>
  </si>
  <si>
    <r>
      <rPr>
        <sz val="10"/>
        <rFont val="Calibri"/>
        <family val="2"/>
      </rPr>
      <t>2,923,000.00</t>
    </r>
  </si>
  <si>
    <r>
      <rPr>
        <sz val="10"/>
        <rFont val="Calibri"/>
        <family val="2"/>
      </rPr>
      <t>1,315,350.00</t>
    </r>
  </si>
  <si>
    <r>
      <rPr>
        <sz val="10"/>
        <rFont val="Calibri"/>
        <family val="2"/>
      </rPr>
      <t>-1,607,650.00</t>
    </r>
  </si>
  <si>
    <r>
      <rPr>
        <sz val="10"/>
        <rFont val="Calibri"/>
        <family val="2"/>
      </rPr>
      <t>65,768.00</t>
    </r>
  </si>
  <si>
    <r>
      <rPr>
        <sz val="10"/>
        <rFont val="Calibri"/>
        <family val="2"/>
      </rPr>
      <t>29,230.00</t>
    </r>
  </si>
  <si>
    <r>
      <rPr>
        <sz val="10"/>
        <rFont val="Calibri"/>
        <family val="2"/>
      </rPr>
      <t>36,538.00</t>
    </r>
  </si>
  <si>
    <r>
      <rPr>
        <sz val="10"/>
        <rFont val="Calibri"/>
        <family val="2"/>
      </rPr>
      <t>2,952,230.00</t>
    </r>
  </si>
  <si>
    <r>
      <rPr>
        <sz val="10"/>
        <rFont val="Calibri"/>
        <family val="2"/>
      </rPr>
      <t>433</t>
    </r>
  </si>
  <si>
    <r>
      <rPr>
        <sz val="10"/>
        <rFont val="Calibri"/>
        <family val="2"/>
      </rPr>
      <t>C-23-09-273</t>
    </r>
  </si>
  <si>
    <r>
      <rPr>
        <sz val="10"/>
        <rFont val="Calibri"/>
        <family val="2"/>
      </rPr>
      <t>20/11/2022</t>
    </r>
  </si>
  <si>
    <r>
      <rPr>
        <sz val="10"/>
        <rFont val="Calibri"/>
        <family val="2"/>
      </rPr>
      <t>Amol Patil</t>
    </r>
  </si>
  <si>
    <r>
      <rPr>
        <sz val="10"/>
        <rFont val="Calibri"/>
        <family val="2"/>
      </rPr>
      <t>SM-NA-310</t>
    </r>
  </si>
  <si>
    <r>
      <rPr>
        <sz val="10"/>
        <rFont val="Calibri"/>
        <family val="2"/>
      </rPr>
      <t>4,486,950.00</t>
    </r>
  </si>
  <si>
    <r>
      <rPr>
        <sz val="10"/>
        <rFont val="Calibri"/>
        <family val="2"/>
      </rPr>
      <t>2,019,128.00</t>
    </r>
  </si>
  <si>
    <r>
      <rPr>
        <sz val="10"/>
        <rFont val="Calibri"/>
        <family val="2"/>
      </rPr>
      <t>3,140,865.00</t>
    </r>
  </si>
  <si>
    <r>
      <rPr>
        <sz val="10"/>
        <rFont val="Calibri"/>
        <family val="2"/>
      </rPr>
      <t>-1,121,737.00</t>
    </r>
  </si>
  <si>
    <r>
      <rPr>
        <sz val="10"/>
        <rFont val="Calibri"/>
        <family val="2"/>
      </rPr>
      <t>100,956.00</t>
    </r>
  </si>
  <si>
    <r>
      <rPr>
        <sz val="10"/>
        <rFont val="Calibri"/>
        <family val="2"/>
      </rPr>
      <t>31,408.00</t>
    </r>
  </si>
  <si>
    <r>
      <rPr>
        <sz val="10"/>
        <rFont val="Calibri"/>
        <family val="2"/>
      </rPr>
      <t>69,548.00</t>
    </r>
  </si>
  <si>
    <r>
      <rPr>
        <sz val="10"/>
        <rFont val="Calibri"/>
        <family val="2"/>
      </rPr>
      <t>3,172,273.00</t>
    </r>
  </si>
  <si>
    <r>
      <rPr>
        <sz val="10"/>
        <rFont val="Calibri"/>
        <family val="2"/>
      </rPr>
      <t>434</t>
    </r>
  </si>
  <si>
    <r>
      <rPr>
        <sz val="10"/>
        <rFont val="Calibri"/>
        <family val="2"/>
      </rPr>
      <t>C-23-09-274</t>
    </r>
  </si>
  <si>
    <r>
      <rPr>
        <sz val="10"/>
        <rFont val="Calibri"/>
        <family val="2"/>
      </rPr>
      <t>27/03/2023</t>
    </r>
  </si>
  <si>
    <r>
      <rPr>
        <sz val="10"/>
        <rFont val="Calibri"/>
        <family val="2"/>
      </rPr>
      <t>Vinay Kumar Singh</t>
    </r>
  </si>
  <si>
    <r>
      <rPr>
        <sz val="10"/>
        <rFont val="Calibri"/>
        <family val="2"/>
      </rPr>
      <t>SM-NA-309</t>
    </r>
  </si>
  <si>
    <r>
      <rPr>
        <sz val="10"/>
        <rFont val="Calibri"/>
        <family val="2"/>
      </rPr>
      <t>3,673,500.00</t>
    </r>
  </si>
  <si>
    <r>
      <rPr>
        <sz val="10"/>
        <rFont val="Calibri"/>
        <family val="2"/>
      </rPr>
      <t>1,653,075.00</t>
    </r>
  </si>
  <si>
    <r>
      <rPr>
        <sz val="10"/>
        <rFont val="Calibri"/>
        <family val="2"/>
      </rPr>
      <t>2,571,450.00</t>
    </r>
  </si>
  <si>
    <r>
      <rPr>
        <sz val="10"/>
        <rFont val="Calibri"/>
        <family val="2"/>
      </rPr>
      <t>-918,375.00</t>
    </r>
  </si>
  <si>
    <r>
      <rPr>
        <sz val="10"/>
        <rFont val="Calibri"/>
        <family val="2"/>
      </rPr>
      <t>82,654.00</t>
    </r>
  </si>
  <si>
    <r>
      <rPr>
        <sz val="10"/>
        <rFont val="Calibri"/>
        <family val="2"/>
      </rPr>
      <t>36,747.00</t>
    </r>
  </si>
  <si>
    <r>
      <rPr>
        <sz val="10"/>
        <rFont val="Calibri"/>
        <family val="2"/>
      </rPr>
      <t>45,907.00</t>
    </r>
  </si>
  <si>
    <r>
      <rPr>
        <sz val="10"/>
        <rFont val="Calibri"/>
        <family val="2"/>
      </rPr>
      <t>2,608,197.00</t>
    </r>
  </si>
  <si>
    <r>
      <rPr>
        <sz val="10"/>
        <rFont val="Calibri"/>
        <family val="2"/>
      </rPr>
      <t>435</t>
    </r>
  </si>
  <si>
    <r>
      <rPr>
        <sz val="10"/>
        <rFont val="Calibri"/>
        <family val="2"/>
      </rPr>
      <t>SM-NA-303</t>
    </r>
  </si>
  <si>
    <r>
      <rPr>
        <sz val="10"/>
        <rFont val="Calibri"/>
        <family val="2"/>
      </rPr>
      <t>14,851.00</t>
    </r>
  </si>
  <si>
    <r>
      <rPr>
        <sz val="10"/>
        <rFont val="Calibri"/>
        <family val="2"/>
      </rPr>
      <t>-17,149.00</t>
    </r>
  </si>
  <si>
    <r>
      <rPr>
        <sz val="10"/>
        <rFont val="Calibri"/>
        <family val="2"/>
      </rPr>
      <t>2,013,074.00</t>
    </r>
  </si>
  <si>
    <r>
      <rPr>
        <sz val="10"/>
        <rFont val="Calibri"/>
        <family val="2"/>
      </rPr>
      <t>436</t>
    </r>
  </si>
  <si>
    <r>
      <rPr>
        <sz val="10"/>
        <rFont val="Calibri"/>
        <family val="2"/>
      </rPr>
      <t>C-23-09-276</t>
    </r>
  </si>
  <si>
    <r>
      <rPr>
        <sz val="10"/>
        <rFont val="Calibri"/>
        <family val="2"/>
      </rPr>
      <t>Chetan Tare</t>
    </r>
  </si>
  <si>
    <r>
      <rPr>
        <sz val="10"/>
        <rFont val="Calibri"/>
        <family val="2"/>
      </rPr>
      <t>SM-NA-216</t>
    </r>
  </si>
  <si>
    <r>
      <rPr>
        <sz val="10"/>
        <rFont val="Calibri"/>
        <family val="2"/>
      </rPr>
      <t>1,750,612.00</t>
    </r>
  </si>
  <si>
    <r>
      <rPr>
        <sz val="10"/>
        <rFont val="Calibri"/>
        <family val="2"/>
      </rPr>
      <t>-450,112.00</t>
    </r>
  </si>
  <si>
    <r>
      <rPr>
        <sz val="10"/>
        <rFont val="Calibri"/>
        <family val="2"/>
      </rPr>
      <t>30,056.00</t>
    </r>
  </si>
  <si>
    <r>
      <rPr>
        <sz val="10"/>
        <rFont val="Calibri"/>
        <family val="2"/>
      </rPr>
      <t>34,969.00</t>
    </r>
  </si>
  <si>
    <r>
      <rPr>
        <sz val="10"/>
        <rFont val="Calibri"/>
        <family val="2"/>
      </rPr>
      <t>1,780,668.00</t>
    </r>
  </si>
  <si>
    <r>
      <rPr>
        <sz val="10"/>
        <rFont val="Calibri"/>
        <family val="2"/>
      </rPr>
      <t>437</t>
    </r>
  </si>
  <si>
    <r>
      <rPr>
        <sz val="10"/>
        <rFont val="Calibri"/>
        <family val="2"/>
      </rPr>
      <t>SM-NA-214</t>
    </r>
  </si>
  <si>
    <r>
      <rPr>
        <sz val="10"/>
        <rFont val="Calibri"/>
        <family val="2"/>
      </rPr>
      <t>438</t>
    </r>
  </si>
  <si>
    <r>
      <rPr>
        <sz val="10"/>
        <rFont val="Calibri"/>
        <family val="2"/>
      </rPr>
      <t>C-23-09-278</t>
    </r>
  </si>
  <si>
    <r>
      <rPr>
        <sz val="10"/>
        <rFont val="Calibri"/>
        <family val="2"/>
      </rPr>
      <t>Kaustubh Save</t>
    </r>
  </si>
  <si>
    <r>
      <rPr>
        <sz val="10"/>
        <rFont val="Calibri"/>
        <family val="2"/>
      </rPr>
      <t>SM-NA-210</t>
    </r>
  </si>
  <si>
    <r>
      <rPr>
        <sz val="10"/>
        <rFont val="Calibri"/>
        <family val="2"/>
      </rPr>
      <t>2,709,300.00</t>
    </r>
  </si>
  <si>
    <r>
      <rPr>
        <sz val="10"/>
        <rFont val="Calibri"/>
        <family val="2"/>
      </rPr>
      <t>-684,750.00</t>
    </r>
  </si>
  <si>
    <r>
      <rPr>
        <sz val="10"/>
        <rFont val="Calibri"/>
        <family val="2"/>
      </rPr>
      <t>36,891.00</t>
    </r>
  </si>
  <si>
    <r>
      <rPr>
        <sz val="10"/>
        <rFont val="Calibri"/>
        <family val="2"/>
      </rPr>
      <t>64,337.00</t>
    </r>
  </si>
  <si>
    <r>
      <rPr>
        <sz val="10"/>
        <rFont val="Calibri"/>
        <family val="2"/>
      </rPr>
      <t>2,746,191.00</t>
    </r>
  </si>
  <si>
    <r>
      <rPr>
        <sz val="10"/>
        <rFont val="Calibri"/>
        <family val="2"/>
      </rPr>
      <t>439</t>
    </r>
  </si>
  <si>
    <r>
      <rPr>
        <sz val="10"/>
        <rFont val="Calibri"/>
        <family val="2"/>
      </rPr>
      <t>C-23-09-279</t>
    </r>
  </si>
  <si>
    <r>
      <rPr>
        <sz val="10"/>
        <rFont val="Calibri"/>
        <family val="2"/>
      </rPr>
      <t>16/05/2023</t>
    </r>
  </si>
  <si>
    <r>
      <rPr>
        <sz val="10"/>
        <rFont val="Calibri"/>
        <family val="2"/>
      </rPr>
      <t>Prajakta  Jitendra Bhoir</t>
    </r>
  </si>
  <si>
    <r>
      <rPr>
        <sz val="10"/>
        <rFont val="Calibri"/>
        <family val="2"/>
      </rPr>
      <t>SM-NA-209</t>
    </r>
  </si>
  <si>
    <r>
      <rPr>
        <sz val="10"/>
        <rFont val="Calibri"/>
        <family val="2"/>
      </rPr>
      <t>3,100,750.00</t>
    </r>
  </si>
  <si>
    <r>
      <rPr>
        <sz val="10"/>
        <rFont val="Calibri"/>
        <family val="2"/>
      </rPr>
      <t>1,395,338.00</t>
    </r>
  </si>
  <si>
    <r>
      <rPr>
        <sz val="10"/>
        <rFont val="Calibri"/>
        <family val="2"/>
      </rPr>
      <t>-1,705,412.00</t>
    </r>
  </si>
  <si>
    <r>
      <rPr>
        <sz val="10"/>
        <rFont val="Calibri"/>
        <family val="2"/>
      </rPr>
      <t>69,767.00</t>
    </r>
  </si>
  <si>
    <r>
      <rPr>
        <sz val="10"/>
        <rFont val="Calibri"/>
        <family val="2"/>
      </rPr>
      <t>31,008.00</t>
    </r>
  </si>
  <si>
    <r>
      <rPr>
        <sz val="10"/>
        <rFont val="Calibri"/>
        <family val="2"/>
      </rPr>
      <t>38,759.00</t>
    </r>
  </si>
  <si>
    <r>
      <rPr>
        <sz val="10"/>
        <rFont val="Calibri"/>
        <family val="2"/>
      </rPr>
      <t>3,131,758.00</t>
    </r>
  </si>
  <si>
    <r>
      <rPr>
        <sz val="10"/>
        <rFont val="Calibri"/>
        <family val="2"/>
      </rPr>
      <t>440</t>
    </r>
  </si>
  <si>
    <r>
      <rPr>
        <sz val="10"/>
        <rFont val="Calibri"/>
        <family val="2"/>
      </rPr>
      <t>C-23-09-280</t>
    </r>
  </si>
  <si>
    <r>
      <rPr>
        <sz val="10"/>
        <rFont val="Calibri"/>
        <family val="2"/>
      </rPr>
      <t>04/09/2023</t>
    </r>
  </si>
  <si>
    <r>
      <rPr>
        <sz val="10"/>
        <rFont val="Calibri"/>
        <family val="2"/>
      </rPr>
      <t>Madanlal Gheesaramji Chaudhary</t>
    </r>
  </si>
  <si>
    <r>
      <rPr>
        <sz val="10"/>
        <rFont val="Calibri"/>
        <family val="2"/>
      </rPr>
      <t>SM-NA-201</t>
    </r>
  </si>
  <si>
    <r>
      <rPr>
        <sz val="10"/>
        <rFont val="Calibri"/>
        <family val="2"/>
      </rPr>
      <t>2,660,800.00</t>
    </r>
  </si>
  <si>
    <r>
      <rPr>
        <sz val="10"/>
        <rFont val="Calibri"/>
        <family val="2"/>
      </rPr>
      <t>1,197,360.00</t>
    </r>
  </si>
  <si>
    <r>
      <rPr>
        <sz val="10"/>
        <rFont val="Calibri"/>
        <family val="2"/>
      </rPr>
      <t>1,874,534.00</t>
    </r>
  </si>
  <si>
    <r>
      <rPr>
        <sz val="10"/>
        <rFont val="Calibri"/>
        <family val="2"/>
      </rPr>
      <t>-677,174.00</t>
    </r>
  </si>
  <si>
    <r>
      <rPr>
        <sz val="10"/>
        <rFont val="Calibri"/>
        <family val="2"/>
      </rPr>
      <t>59,868.00</t>
    </r>
  </si>
  <si>
    <r>
      <rPr>
        <sz val="10"/>
        <rFont val="Calibri"/>
        <family val="2"/>
      </rPr>
      <t>26,608.00</t>
    </r>
  </si>
  <si>
    <r>
      <rPr>
        <sz val="10"/>
        <rFont val="Calibri"/>
        <family val="2"/>
      </rPr>
      <t>33,260.00</t>
    </r>
  </si>
  <si>
    <r>
      <rPr>
        <sz val="10"/>
        <rFont val="Calibri"/>
        <family val="2"/>
      </rPr>
      <t>1,901,142.00</t>
    </r>
  </si>
  <si>
    <r>
      <rPr>
        <sz val="10"/>
        <rFont val="Calibri"/>
        <family val="2"/>
      </rPr>
      <t>441</t>
    </r>
  </si>
  <si>
    <r>
      <rPr>
        <sz val="10"/>
        <rFont val="Calibri"/>
        <family val="2"/>
      </rPr>
      <t>C-23-09-281</t>
    </r>
  </si>
  <si>
    <r>
      <rPr>
        <sz val="10"/>
        <rFont val="Calibri"/>
        <family val="2"/>
      </rPr>
      <t>Jai Mall Singh</t>
    </r>
  </si>
  <si>
    <r>
      <rPr>
        <sz val="10"/>
        <rFont val="Calibri"/>
        <family val="2"/>
      </rPr>
      <t>SM-NA-110</t>
    </r>
  </si>
  <si>
    <r>
      <rPr>
        <sz val="10"/>
        <rFont val="Calibri"/>
        <family val="2"/>
      </rPr>
      <t>3,861,000.00</t>
    </r>
  </si>
  <si>
    <r>
      <rPr>
        <sz val="10"/>
        <rFont val="Calibri"/>
        <family val="2"/>
      </rPr>
      <t>1,737,450.00</t>
    </r>
  </si>
  <si>
    <r>
      <rPr>
        <sz val="10"/>
        <rFont val="Calibri"/>
        <family val="2"/>
      </rPr>
      <t>2,436,754.00</t>
    </r>
  </si>
  <si>
    <r>
      <rPr>
        <sz val="10"/>
        <rFont val="Calibri"/>
        <family val="2"/>
      </rPr>
      <t>-699,304.00</t>
    </r>
  </si>
  <si>
    <r>
      <rPr>
        <sz val="10"/>
        <rFont val="Calibri"/>
        <family val="2"/>
      </rPr>
      <t>86,873.00</t>
    </r>
  </si>
  <si>
    <r>
      <rPr>
        <sz val="10"/>
        <rFont val="Calibri"/>
        <family val="2"/>
      </rPr>
      <t>66,873.00</t>
    </r>
  </si>
  <si>
    <r>
      <rPr>
        <sz val="10"/>
        <rFont val="Calibri"/>
        <family val="2"/>
      </rPr>
      <t>2,456,754.00</t>
    </r>
  </si>
  <si>
    <r>
      <rPr>
        <sz val="10"/>
        <rFont val="Calibri"/>
        <family val="2"/>
      </rPr>
      <t>442</t>
    </r>
  </si>
  <si>
    <r>
      <rPr>
        <sz val="10"/>
        <rFont val="Calibri"/>
        <family val="2"/>
      </rPr>
      <t>C-23-09-282</t>
    </r>
  </si>
  <si>
    <r>
      <rPr>
        <sz val="10"/>
        <rFont val="Calibri"/>
        <family val="2"/>
      </rPr>
      <t>27/06/2023</t>
    </r>
  </si>
  <si>
    <r>
      <rPr>
        <sz val="10"/>
        <rFont val="Calibri"/>
        <family val="2"/>
      </rPr>
      <t>Prakash Jadhav</t>
    </r>
  </si>
  <si>
    <r>
      <rPr>
        <sz val="10"/>
        <rFont val="Calibri"/>
        <family val="2"/>
      </rPr>
      <t>SM-NA-109</t>
    </r>
  </si>
  <si>
    <r>
      <rPr>
        <sz val="10"/>
        <rFont val="Calibri"/>
        <family val="2"/>
      </rPr>
      <t>3,021,750.00</t>
    </r>
  </si>
  <si>
    <r>
      <rPr>
        <sz val="10"/>
        <rFont val="Calibri"/>
        <family val="2"/>
      </rPr>
      <t>1,359,788.00</t>
    </r>
  </si>
  <si>
    <r>
      <rPr>
        <sz val="10"/>
        <rFont val="Calibri"/>
        <family val="2"/>
      </rPr>
      <t>-1,661,962.00</t>
    </r>
  </si>
  <si>
    <r>
      <rPr>
        <sz val="10"/>
        <rFont val="Calibri"/>
        <family val="2"/>
      </rPr>
      <t>67,989.00</t>
    </r>
  </si>
  <si>
    <r>
      <rPr>
        <sz val="10"/>
        <rFont val="Calibri"/>
        <family val="2"/>
      </rPr>
      <t>30,218.00</t>
    </r>
  </si>
  <si>
    <r>
      <rPr>
        <sz val="10"/>
        <rFont val="Calibri"/>
        <family val="2"/>
      </rPr>
      <t>37,771.00</t>
    </r>
  </si>
  <si>
    <r>
      <rPr>
        <sz val="10"/>
        <rFont val="Calibri"/>
        <family val="2"/>
      </rPr>
      <t>3,201,968.00</t>
    </r>
  </si>
  <si>
    <r>
      <rPr>
        <sz val="10"/>
        <rFont val="Calibri"/>
        <family val="2"/>
      </rPr>
      <t>443</t>
    </r>
  </si>
  <si>
    <r>
      <rPr>
        <sz val="10"/>
        <rFont val="Calibri"/>
        <family val="2"/>
      </rPr>
      <t>C-23-09-283</t>
    </r>
  </si>
  <si>
    <r>
      <rPr>
        <sz val="10"/>
        <rFont val="Calibri"/>
        <family val="2"/>
      </rPr>
      <t>Dilip Kumar</t>
    </r>
  </si>
  <si>
    <r>
      <rPr>
        <sz val="10"/>
        <rFont val="Calibri"/>
        <family val="2"/>
      </rPr>
      <t>1,862,560.00</t>
    </r>
  </si>
  <si>
    <r>
      <rPr>
        <sz val="10"/>
        <rFont val="Calibri"/>
        <family val="2"/>
      </rPr>
      <t>-665,200.00</t>
    </r>
  </si>
  <si>
    <r>
      <rPr>
        <sz val="10"/>
        <rFont val="Calibri"/>
        <family val="2"/>
      </rPr>
      <t>1,889,168.00</t>
    </r>
  </si>
  <si>
    <r>
      <rPr>
        <sz val="10"/>
        <rFont val="Calibri"/>
        <family val="2"/>
      </rPr>
      <t>1,734,380,322.40</t>
    </r>
  </si>
  <si>
    <r>
      <rPr>
        <sz val="10"/>
        <rFont val="Calibri"/>
        <family val="2"/>
      </rPr>
      <t>1,734,380,322.00</t>
    </r>
  </si>
  <si>
    <r>
      <rPr>
        <sz val="10"/>
        <rFont val="Calibri"/>
        <family val="2"/>
      </rPr>
      <t>769,166,703.00</t>
    </r>
  </si>
  <si>
    <r>
      <rPr>
        <sz val="10"/>
        <rFont val="Calibri"/>
        <family val="2"/>
      </rPr>
      <t>1,199,937,170.00</t>
    </r>
  </si>
  <si>
    <r>
      <rPr>
        <sz val="10"/>
        <rFont val="Calibri"/>
        <family val="2"/>
      </rPr>
      <t>-430,770,467.00</t>
    </r>
  </si>
  <si>
    <r>
      <rPr>
        <sz val="10"/>
        <rFont val="Calibri"/>
        <family val="2"/>
      </rPr>
      <t>37,103,784.00</t>
    </r>
  </si>
  <si>
    <r>
      <rPr>
        <sz val="10"/>
        <rFont val="Calibri"/>
        <family val="2"/>
      </rPr>
      <t>15,418,319.00</t>
    </r>
  </si>
  <si>
    <r>
      <rPr>
        <sz val="10"/>
        <rFont val="Calibri"/>
        <family val="2"/>
      </rPr>
      <t>21,685,465.00</t>
    </r>
  </si>
  <si>
    <r>
      <rPr>
        <sz val="10"/>
        <rFont val="Calibri"/>
        <family val="2"/>
      </rPr>
      <t>1,215,697,576.00</t>
    </r>
  </si>
  <si>
    <r>
      <rPr>
        <sz val="10"/>
        <rFont val="Calibri"/>
        <family val="2"/>
      </rPr>
      <t xml:space="preserve"> of 1</t>
    </r>
  </si>
  <si>
    <t>C-23-09-284</t>
  </si>
  <si>
    <t>C-23-09-285</t>
  </si>
  <si>
    <t>C-23-09-286</t>
  </si>
  <si>
    <t>C-23-09-287</t>
  </si>
  <si>
    <t>New customer1</t>
  </si>
  <si>
    <t>New customer4</t>
  </si>
  <si>
    <t>New customer3</t>
  </si>
  <si>
    <t>New customer2</t>
  </si>
  <si>
    <t>SM-NA-101</t>
  </si>
  <si>
    <t>SM-NA-507</t>
  </si>
  <si>
    <t>SM-NA-706</t>
  </si>
  <si>
    <t>SM-NA-812</t>
  </si>
  <si>
    <t>SM-NA-820</t>
  </si>
  <si>
    <t>05</t>
  </si>
  <si>
    <t>07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</si>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</sst>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  <font>
      <b/>
      <sz val="12"/>
      <color rgb="FF000000"/>
      <name val="SansSerif"/>
      <family val="2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color theme="1"/>
      <name val="Century Gothic"/>
      <family val="2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1"/>
    <xf numFmtId="0" fontId="8" fillId="0" borderId="1"/>
  </cellStyleXfs>
  <cellXfs count="3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6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left" vertical="top" wrapText="1"/>
    </xf>
    <xf numFmtId="0" fontId="1" fillId="10" borderId="5" xfId="0" applyFont="1" applyFill="1" applyBorder="1" applyAlignment="1">
      <alignment horizontal="right" vertical="top" wrapText="1"/>
    </xf>
    <xf numFmtId="0" fontId="1" fillId="12" borderId="5" xfId="0" applyFont="1" applyFill="1" applyBorder="1" applyAlignment="1">
      <alignment horizontal="left" vertical="top" wrapText="1"/>
    </xf>
    <xf numFmtId="0" fontId="1" fillId="14" borderId="5" xfId="0" applyFont="1" applyFill="1" applyBorder="1" applyAlignment="1">
      <alignment horizontal="right" vertical="top" wrapText="1"/>
    </xf>
    <xf numFmtId="0" fontId="0" fillId="16" borderId="1" xfId="0" applyFill="1" applyBorder="1" applyAlignment="1" applyProtection="1">
      <alignment wrapText="1"/>
      <protection locked="0"/>
    </xf>
    <xf numFmtId="0" fontId="2" fillId="17" borderId="3" xfId="0" applyFont="1" applyFill="1" applyBorder="1" applyAlignment="1">
      <alignment horizontal="right" vertical="top" wrapText="1"/>
    </xf>
    <xf numFmtId="0" fontId="5" fillId="8" borderId="5" xfId="0" applyFont="1" applyFill="1" applyBorder="1" applyAlignment="1">
      <alignment horizontal="left" vertical="top" wrapText="1"/>
    </xf>
    <xf numFmtId="14" fontId="1" fillId="8" borderId="5" xfId="0" applyNumberFormat="1" applyFont="1" applyFill="1" applyBorder="1" applyAlignment="1">
      <alignment horizontal="left" vertical="top" wrapText="1"/>
    </xf>
    <xf numFmtId="0" fontId="7" fillId="0" borderId="6" xfId="1" applyFont="1" applyBorder="1" applyAlignment="1">
      <alignment horizontal="center" vertical="center"/>
    </xf>
    <xf numFmtId="0" fontId="1" fillId="8" borderId="5" xfId="0" quotePrefix="1" applyFont="1" applyFill="1" applyBorder="1" applyAlignment="1">
      <alignment horizontal="left" vertical="top" wrapText="1"/>
    </xf>
    <xf numFmtId="43" fontId="7" fillId="0" borderId="6" xfId="2" applyNumberFormat="1" applyFont="1" applyBorder="1" applyAlignment="1">
      <alignment horizontal="center" vertical="top"/>
    </xf>
    <xf numFmtId="0" fontId="2" fillId="2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 applyProtection="1">
      <alignment wrapText="1"/>
      <protection locked="0"/>
    </xf>
    <xf numFmtId="0" fontId="1" fillId="8" borderId="5" xfId="0" applyFont="1" applyFill="1" applyBorder="1" applyAlignment="1">
      <alignment horizontal="left" vertical="top" wrapText="1"/>
    </xf>
    <xf numFmtId="0" fontId="1" fillId="9" borderId="5" xfId="0" applyFont="1" applyFill="1" applyBorder="1" applyAlignment="1" applyProtection="1">
      <alignment horizontal="left" vertical="top" wrapText="1"/>
      <protection locked="0"/>
    </xf>
    <xf numFmtId="0" fontId="1" fillId="10" borderId="5" xfId="0" applyFont="1" applyFill="1" applyBorder="1" applyAlignment="1">
      <alignment horizontal="right" vertical="top" wrapText="1"/>
    </xf>
    <xf numFmtId="0" fontId="1" fillId="11" borderId="5" xfId="0" applyFont="1" applyFill="1" applyBorder="1" applyAlignment="1" applyProtection="1">
      <alignment horizontal="right" vertical="top" wrapText="1"/>
      <protection locked="0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2" fillId="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 applyProtection="1">
      <alignment horizontal="center" vertical="center" wrapText="1"/>
      <protection locked="0"/>
    </xf>
    <xf numFmtId="0" fontId="1" fillId="12" borderId="5" xfId="0" applyFont="1" applyFill="1" applyBorder="1" applyAlignment="1">
      <alignment horizontal="left" vertical="top" wrapText="1"/>
    </xf>
    <xf numFmtId="0" fontId="1" fillId="13" borderId="5" xfId="0" applyFont="1" applyFill="1" applyBorder="1" applyAlignment="1" applyProtection="1">
      <alignment horizontal="left" vertical="top" wrapText="1"/>
      <protection locked="0"/>
    </xf>
    <xf numFmtId="0" fontId="1" fillId="14" borderId="5" xfId="0" applyFont="1" applyFill="1" applyBorder="1" applyAlignment="1">
      <alignment horizontal="right" vertical="top" wrapText="1"/>
    </xf>
    <xf numFmtId="0" fontId="1" fillId="15" borderId="5" xfId="0" applyFont="1" applyFill="1" applyBorder="1" applyAlignment="1" applyProtection="1">
      <alignment horizontal="right" vertical="top" wrapText="1"/>
      <protection locked="0"/>
    </xf>
    <xf numFmtId="0" fontId="2" fillId="19" borderId="3" xfId="0" applyFont="1" applyFill="1" applyBorder="1" applyAlignment="1">
      <alignment horizontal="right" vertical="center" wrapText="1"/>
    </xf>
    <xf numFmtId="0" fontId="2" fillId="20" borderId="3" xfId="0" applyFont="1" applyFill="1" applyBorder="1" applyAlignment="1" applyProtection="1">
      <alignment horizontal="right" vertical="center" wrapText="1"/>
      <protection locked="0"/>
    </xf>
    <xf numFmtId="0" fontId="2" fillId="21" borderId="3" xfId="0" applyFont="1" applyFill="1" applyBorder="1" applyAlignment="1">
      <alignment horizontal="left" vertical="center" wrapText="1"/>
    </xf>
    <xf numFmtId="0" fontId="2" fillId="22" borderId="3" xfId="0" applyFont="1" applyFill="1" applyBorder="1" applyAlignment="1" applyProtection="1">
      <alignment horizontal="left" vertical="center" wrapText="1"/>
      <protection locked="0"/>
    </xf>
    <xf numFmtId="0" fontId="2" fillId="17" borderId="3" xfId="0" applyFont="1" applyFill="1" applyBorder="1" applyAlignment="1">
      <alignment horizontal="right" vertical="top" wrapText="1"/>
    </xf>
    <xf numFmtId="0" fontId="2" fillId="18" borderId="3" xfId="0" applyFont="1" applyFill="1" applyBorder="1" applyAlignment="1" applyProtection="1">
      <alignment horizontal="right" vertical="top" wrapText="1"/>
      <protection locked="0"/>
    </xf>
  </cellXfs>
  <cellStyles count="3">
    <cellStyle name="Normal" xfId="0" builtinId="0"/>
    <cellStyle name="Normal 2 12" xfId="2" xr:uid="{07F00C6A-CC05-4AEA-B266-435DCA0CA4ED}"/>
    <cellStyle name="Normal 85 3" xfId="1" xr:uid="{5EBA5CF8-170E-4483-AE34-6E517955A3B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455"/>
  <sheetViews>
    <sheetView tabSelected="1" zoomScale="61" zoomScaleNormal="61" workbookViewId="0">
      <selection activeCell="M5" sqref="M5"/>
    </sheetView>
  </sheetViews>
  <sheetFormatPr defaultRowHeight="14.4"/>
  <cols>
    <col min="1" max="2" width="1.6640625" customWidth="1"/>
    <col min="3" max="3" width="8.109375" customWidth="1"/>
    <col min="4" max="4" width="9.77734375" customWidth="1"/>
    <col min="5" max="5" width="10.33203125" bestFit="1" customWidth="1"/>
    <col min="6" max="9" width="9.77734375" customWidth="1"/>
    <col min="10" max="10" width="1.33203125" customWidth="1"/>
    <col min="11" max="11" width="8.44140625" customWidth="1"/>
    <col min="12" max="17" width="9.77734375" customWidth="1"/>
    <col min="18" max="18" width="1" customWidth="1"/>
    <col min="19" max="19" width="8.77734375" customWidth="1"/>
    <col min="20" max="20" width="9.77734375" customWidth="1"/>
    <col min="21" max="24" width="10" customWidth="1"/>
    <col min="25" max="25" width="9.77734375" customWidth="1"/>
    <col min="26" max="26" width="0.109375" customWidth="1"/>
    <col min="27" max="32" width="10" customWidth="1"/>
    <col min="33" max="33" width="8.33203125" customWidth="1"/>
    <col min="34" max="35" width="1.6640625" customWidth="1"/>
  </cols>
  <sheetData>
    <row r="1" spans="1:35" ht="10.05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8" customHeight="1">
      <c r="A2" s="1"/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1"/>
    </row>
    <row r="3" spans="1:35" ht="37.950000000000003" customHeight="1">
      <c r="A3" s="1"/>
      <c r="B3" s="22" t="s">
        <v>1</v>
      </c>
      <c r="C3" s="23"/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2" t="s">
        <v>8</v>
      </c>
      <c r="K3" s="23"/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2" t="s">
        <v>15</v>
      </c>
      <c r="S3" s="23"/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2" t="s">
        <v>21</v>
      </c>
      <c r="Z3" s="23"/>
      <c r="AA3" s="2" t="s">
        <v>22</v>
      </c>
      <c r="AB3" s="2" t="s">
        <v>23</v>
      </c>
      <c r="AC3" s="2" t="s">
        <v>24</v>
      </c>
      <c r="AD3" s="2" t="s">
        <v>25</v>
      </c>
      <c r="AE3" s="2" t="s">
        <v>26</v>
      </c>
      <c r="AF3" s="14" t="s">
        <v>27</v>
      </c>
      <c r="AG3" s="22" t="s">
        <v>28</v>
      </c>
      <c r="AH3" s="23"/>
      <c r="AI3" s="1"/>
    </row>
    <row r="4" spans="1:35" ht="28.95" customHeight="1">
      <c r="A4" s="1"/>
      <c r="B4" s="16" t="s">
        <v>29</v>
      </c>
      <c r="C4" s="17"/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16" t="s">
        <v>36</v>
      </c>
      <c r="K4" s="17"/>
      <c r="L4" s="3" t="s">
        <v>36</v>
      </c>
      <c r="M4" s="3" t="s">
        <v>37</v>
      </c>
      <c r="N4" s="3" t="s">
        <v>38</v>
      </c>
      <c r="O4" s="3" t="s">
        <v>39</v>
      </c>
      <c r="P4" s="3" t="s">
        <v>40</v>
      </c>
      <c r="Q4" s="3" t="s">
        <v>41</v>
      </c>
      <c r="R4" s="16" t="s">
        <v>42</v>
      </c>
      <c r="S4" s="17"/>
      <c r="T4" s="4" t="s">
        <v>43</v>
      </c>
      <c r="U4" s="4" t="s">
        <v>44</v>
      </c>
      <c r="V4" s="4" t="s">
        <v>43</v>
      </c>
      <c r="W4" s="3" t="s">
        <v>36</v>
      </c>
      <c r="X4" s="3" t="s">
        <v>45</v>
      </c>
      <c r="Y4" s="18" t="s">
        <v>46</v>
      </c>
      <c r="Z4" s="19"/>
      <c r="AA4" s="4" t="s">
        <v>47</v>
      </c>
      <c r="AB4" s="4" t="s">
        <v>48</v>
      </c>
      <c r="AC4" s="4" t="s">
        <v>49</v>
      </c>
      <c r="AD4" s="4" t="s">
        <v>44</v>
      </c>
      <c r="AE4" s="4" t="s">
        <v>49</v>
      </c>
      <c r="AF4" s="4" t="s">
        <v>47</v>
      </c>
      <c r="AG4" s="16" t="s">
        <v>36</v>
      </c>
      <c r="AH4" s="17"/>
      <c r="AI4" s="1"/>
    </row>
    <row r="5" spans="1:35" ht="40.049999999999997" customHeight="1">
      <c r="A5" s="1"/>
      <c r="B5" s="24" t="s">
        <v>50</v>
      </c>
      <c r="C5" s="25"/>
      <c r="D5" s="5" t="s">
        <v>51</v>
      </c>
      <c r="E5" s="5" t="s">
        <v>52</v>
      </c>
      <c r="F5" s="5" t="s">
        <v>53</v>
      </c>
      <c r="G5" s="5" t="s">
        <v>36</v>
      </c>
      <c r="H5" s="5" t="s">
        <v>34</v>
      </c>
      <c r="I5" s="5" t="s">
        <v>35</v>
      </c>
      <c r="J5" s="24" t="s">
        <v>36</v>
      </c>
      <c r="K5" s="25"/>
      <c r="L5" s="5" t="s">
        <v>36</v>
      </c>
      <c r="M5" s="5" t="s">
        <v>54</v>
      </c>
      <c r="N5" s="5" t="s">
        <v>55</v>
      </c>
      <c r="O5" s="5" t="s">
        <v>56</v>
      </c>
      <c r="P5" s="5" t="s">
        <v>57</v>
      </c>
      <c r="Q5" s="5" t="s">
        <v>58</v>
      </c>
      <c r="R5" s="24"/>
      <c r="S5" s="25"/>
      <c r="T5" s="6" t="s">
        <v>59</v>
      </c>
      <c r="U5" s="6" t="s">
        <v>44</v>
      </c>
      <c r="V5" s="6" t="s">
        <v>59</v>
      </c>
      <c r="W5" s="5" t="s">
        <v>36</v>
      </c>
      <c r="X5" s="5" t="s">
        <v>45</v>
      </c>
      <c r="Y5" s="26" t="s">
        <v>60</v>
      </c>
      <c r="Z5" s="27"/>
      <c r="AA5" s="6" t="s">
        <v>61</v>
      </c>
      <c r="AB5" s="6" t="s">
        <v>62</v>
      </c>
      <c r="AC5" s="6" t="s">
        <v>63</v>
      </c>
      <c r="AD5" s="6" t="s">
        <v>64</v>
      </c>
      <c r="AE5" s="6" t="s">
        <v>65</v>
      </c>
      <c r="AF5" s="6" t="s">
        <v>66</v>
      </c>
      <c r="AG5" s="24" t="s">
        <v>36</v>
      </c>
      <c r="AH5" s="25"/>
      <c r="AI5" s="1"/>
    </row>
    <row r="6" spans="1:35" ht="40.049999999999997" customHeight="1">
      <c r="A6" s="1"/>
      <c r="B6" s="16" t="s">
        <v>67</v>
      </c>
      <c r="C6" s="17"/>
      <c r="D6" s="3" t="s">
        <v>68</v>
      </c>
      <c r="E6" s="3" t="s">
        <v>69</v>
      </c>
      <c r="F6" s="3" t="s">
        <v>70</v>
      </c>
      <c r="G6" s="3" t="s">
        <v>36</v>
      </c>
      <c r="H6" s="3" t="s">
        <v>34</v>
      </c>
      <c r="I6" s="3" t="s">
        <v>35</v>
      </c>
      <c r="J6" s="16" t="s">
        <v>36</v>
      </c>
      <c r="K6" s="17"/>
      <c r="L6" s="3" t="s">
        <v>36</v>
      </c>
      <c r="M6" s="3" t="s">
        <v>71</v>
      </c>
      <c r="N6" s="3" t="s">
        <v>72</v>
      </c>
      <c r="O6" s="3" t="s">
        <v>73</v>
      </c>
      <c r="P6" s="3" t="s">
        <v>74</v>
      </c>
      <c r="Q6" s="3" t="s">
        <v>58</v>
      </c>
      <c r="R6" s="16" t="s">
        <v>42</v>
      </c>
      <c r="S6" s="17"/>
      <c r="T6" s="4" t="s">
        <v>75</v>
      </c>
      <c r="U6" s="4" t="s">
        <v>44</v>
      </c>
      <c r="V6" s="4" t="s">
        <v>75</v>
      </c>
      <c r="W6" s="3" t="s">
        <v>36</v>
      </c>
      <c r="X6" s="3" t="s">
        <v>45</v>
      </c>
      <c r="Y6" s="18" t="s">
        <v>76</v>
      </c>
      <c r="Z6" s="19"/>
      <c r="AA6" s="4" t="s">
        <v>77</v>
      </c>
      <c r="AB6" s="4" t="s">
        <v>78</v>
      </c>
      <c r="AC6" s="4" t="s">
        <v>79</v>
      </c>
      <c r="AD6" s="4" t="s">
        <v>44</v>
      </c>
      <c r="AE6" s="4" t="s">
        <v>79</v>
      </c>
      <c r="AF6" s="4" t="s">
        <v>77</v>
      </c>
      <c r="AG6" s="16" t="s">
        <v>36</v>
      </c>
      <c r="AH6" s="17"/>
      <c r="AI6" s="1"/>
    </row>
    <row r="7" spans="1:35" ht="28.95" customHeight="1">
      <c r="A7" s="1"/>
      <c r="B7" s="24" t="s">
        <v>80</v>
      </c>
      <c r="C7" s="25"/>
      <c r="D7" s="5" t="s">
        <v>81</v>
      </c>
      <c r="E7" s="5" t="s">
        <v>82</v>
      </c>
      <c r="F7" s="5" t="s">
        <v>83</v>
      </c>
      <c r="G7" s="5" t="s">
        <v>36</v>
      </c>
      <c r="H7" s="5" t="s">
        <v>34</v>
      </c>
      <c r="I7" s="5" t="s">
        <v>35</v>
      </c>
      <c r="J7" s="24" t="s">
        <v>36</v>
      </c>
      <c r="K7" s="25"/>
      <c r="L7" s="5" t="s">
        <v>36</v>
      </c>
      <c r="M7" s="5" t="s">
        <v>84</v>
      </c>
      <c r="N7" s="5" t="s">
        <v>85</v>
      </c>
      <c r="O7" s="5" t="s">
        <v>86</v>
      </c>
      <c r="P7" s="5" t="s">
        <v>87</v>
      </c>
      <c r="Q7" s="5" t="s">
        <v>58</v>
      </c>
      <c r="R7" s="24" t="s">
        <v>42</v>
      </c>
      <c r="S7" s="25"/>
      <c r="T7" s="6" t="s">
        <v>88</v>
      </c>
      <c r="U7" s="6" t="s">
        <v>44</v>
      </c>
      <c r="V7" s="6" t="s">
        <v>88</v>
      </c>
      <c r="W7" s="5" t="s">
        <v>36</v>
      </c>
      <c r="X7" s="5" t="s">
        <v>45</v>
      </c>
      <c r="Y7" s="26" t="s">
        <v>89</v>
      </c>
      <c r="Z7" s="27"/>
      <c r="AA7" s="6" t="s">
        <v>90</v>
      </c>
      <c r="AB7" s="6" t="s">
        <v>91</v>
      </c>
      <c r="AC7" s="6" t="s">
        <v>92</v>
      </c>
      <c r="AD7" s="6" t="s">
        <v>44</v>
      </c>
      <c r="AE7" s="6" t="s">
        <v>92</v>
      </c>
      <c r="AF7" s="6" t="s">
        <v>90</v>
      </c>
      <c r="AG7" s="24" t="s">
        <v>36</v>
      </c>
      <c r="AH7" s="25"/>
      <c r="AI7" s="1"/>
    </row>
    <row r="8" spans="1:35" ht="52.05" customHeight="1">
      <c r="A8" s="1"/>
      <c r="B8" s="16" t="s">
        <v>93</v>
      </c>
      <c r="C8" s="17"/>
      <c r="D8" s="3" t="s">
        <v>94</v>
      </c>
      <c r="E8" s="3" t="s">
        <v>69</v>
      </c>
      <c r="F8" s="3" t="s">
        <v>95</v>
      </c>
      <c r="G8" s="3" t="s">
        <v>36</v>
      </c>
      <c r="H8" s="3" t="s">
        <v>34</v>
      </c>
      <c r="I8" s="3" t="s">
        <v>35</v>
      </c>
      <c r="J8" s="16" t="s">
        <v>36</v>
      </c>
      <c r="K8" s="17"/>
      <c r="L8" s="3" t="s">
        <v>36</v>
      </c>
      <c r="M8" s="3" t="s">
        <v>96</v>
      </c>
      <c r="N8" s="3" t="s">
        <v>97</v>
      </c>
      <c r="O8" s="3" t="s">
        <v>98</v>
      </c>
      <c r="P8" s="3" t="s">
        <v>40</v>
      </c>
      <c r="Q8" s="3" t="s">
        <v>99</v>
      </c>
      <c r="R8" s="16" t="s">
        <v>42</v>
      </c>
      <c r="S8" s="17"/>
      <c r="T8" s="4" t="s">
        <v>100</v>
      </c>
      <c r="U8" s="4" t="s">
        <v>44</v>
      </c>
      <c r="V8" s="4" t="s">
        <v>100</v>
      </c>
      <c r="W8" s="3" t="s">
        <v>36</v>
      </c>
      <c r="X8" s="3" t="s">
        <v>45</v>
      </c>
      <c r="Y8" s="18" t="s">
        <v>101</v>
      </c>
      <c r="Z8" s="19"/>
      <c r="AA8" s="4" t="s">
        <v>102</v>
      </c>
      <c r="AB8" s="4" t="s">
        <v>103</v>
      </c>
      <c r="AC8" s="4" t="s">
        <v>104</v>
      </c>
      <c r="AD8" s="4" t="s">
        <v>44</v>
      </c>
      <c r="AE8" s="4" t="s">
        <v>104</v>
      </c>
      <c r="AF8" s="4" t="s">
        <v>102</v>
      </c>
      <c r="AG8" s="16" t="s">
        <v>36</v>
      </c>
      <c r="AH8" s="17"/>
      <c r="AI8" s="1"/>
    </row>
    <row r="9" spans="1:35" ht="28.95" customHeight="1">
      <c r="A9" s="1"/>
      <c r="B9" s="24" t="s">
        <v>105</v>
      </c>
      <c r="C9" s="25"/>
      <c r="D9" s="5" t="s">
        <v>106</v>
      </c>
      <c r="E9" s="5" t="s">
        <v>107</v>
      </c>
      <c r="F9" s="5" t="s">
        <v>108</v>
      </c>
      <c r="G9" s="5" t="s">
        <v>36</v>
      </c>
      <c r="H9" s="5" t="s">
        <v>34</v>
      </c>
      <c r="I9" s="5" t="s">
        <v>35</v>
      </c>
      <c r="J9" s="24" t="s">
        <v>36</v>
      </c>
      <c r="K9" s="25"/>
      <c r="L9" s="5" t="s">
        <v>36</v>
      </c>
      <c r="M9" s="5" t="s">
        <v>109</v>
      </c>
      <c r="N9" s="5" t="s">
        <v>110</v>
      </c>
      <c r="O9" s="5" t="s">
        <v>111</v>
      </c>
      <c r="P9" s="5" t="s">
        <v>112</v>
      </c>
      <c r="Q9" s="5" t="s">
        <v>58</v>
      </c>
      <c r="R9" s="24" t="s">
        <v>42</v>
      </c>
      <c r="S9" s="25"/>
      <c r="T9" s="6" t="s">
        <v>75</v>
      </c>
      <c r="U9" s="6" t="s">
        <v>44</v>
      </c>
      <c r="V9" s="6" t="s">
        <v>75</v>
      </c>
      <c r="W9" s="5" t="s">
        <v>36</v>
      </c>
      <c r="X9" s="5" t="s">
        <v>45</v>
      </c>
      <c r="Y9" s="26" t="s">
        <v>76</v>
      </c>
      <c r="Z9" s="27"/>
      <c r="AA9" s="6" t="s">
        <v>113</v>
      </c>
      <c r="AB9" s="6" t="s">
        <v>114</v>
      </c>
      <c r="AC9" s="6" t="s">
        <v>79</v>
      </c>
      <c r="AD9" s="6" t="s">
        <v>44</v>
      </c>
      <c r="AE9" s="6" t="s">
        <v>79</v>
      </c>
      <c r="AF9" s="6" t="s">
        <v>113</v>
      </c>
      <c r="AG9" s="24" t="s">
        <v>36</v>
      </c>
      <c r="AH9" s="25"/>
      <c r="AI9" s="1"/>
    </row>
    <row r="10" spans="1:35" ht="52.05" customHeight="1">
      <c r="A10" s="1"/>
      <c r="B10" s="16" t="s">
        <v>115</v>
      </c>
      <c r="C10" s="17"/>
      <c r="D10" s="3" t="s">
        <v>116</v>
      </c>
      <c r="E10" s="3" t="s">
        <v>117</v>
      </c>
      <c r="F10" s="3" t="s">
        <v>118</v>
      </c>
      <c r="G10" s="3" t="s">
        <v>36</v>
      </c>
      <c r="H10" s="3" t="s">
        <v>119</v>
      </c>
      <c r="I10" s="3" t="s">
        <v>120</v>
      </c>
      <c r="J10" s="16" t="s">
        <v>121</v>
      </c>
      <c r="K10" s="17"/>
      <c r="L10" s="3" t="s">
        <v>122</v>
      </c>
      <c r="M10" s="3" t="s">
        <v>123</v>
      </c>
      <c r="N10" s="3" t="s">
        <v>124</v>
      </c>
      <c r="O10" s="3" t="s">
        <v>125</v>
      </c>
      <c r="P10" s="3" t="s">
        <v>126</v>
      </c>
      <c r="Q10" s="3" t="s">
        <v>127</v>
      </c>
      <c r="R10" s="16" t="s">
        <v>42</v>
      </c>
      <c r="S10" s="17"/>
      <c r="T10" s="4" t="s">
        <v>128</v>
      </c>
      <c r="U10" s="4" t="s">
        <v>44</v>
      </c>
      <c r="V10" s="4" t="s">
        <v>128</v>
      </c>
      <c r="W10" s="3" t="s">
        <v>36</v>
      </c>
      <c r="X10" s="3" t="s">
        <v>45</v>
      </c>
      <c r="Y10" s="18" t="s">
        <v>129</v>
      </c>
      <c r="Z10" s="19"/>
      <c r="AA10" s="4" t="s">
        <v>130</v>
      </c>
      <c r="AB10" s="4" t="s">
        <v>131</v>
      </c>
      <c r="AC10" s="4" t="s">
        <v>132</v>
      </c>
      <c r="AD10" s="4" t="s">
        <v>133</v>
      </c>
      <c r="AE10" s="4" t="s">
        <v>134</v>
      </c>
      <c r="AF10" s="4" t="s">
        <v>135</v>
      </c>
      <c r="AG10" s="16" t="s">
        <v>36</v>
      </c>
      <c r="AH10" s="17"/>
      <c r="AI10" s="1"/>
    </row>
    <row r="11" spans="1:35" ht="52.05" customHeight="1">
      <c r="A11" s="1"/>
      <c r="B11" s="24" t="s">
        <v>136</v>
      </c>
      <c r="C11" s="25"/>
      <c r="D11" s="5" t="s">
        <v>137</v>
      </c>
      <c r="E11" s="5" t="s">
        <v>138</v>
      </c>
      <c r="F11" s="5" t="s">
        <v>139</v>
      </c>
      <c r="G11" s="5" t="s">
        <v>36</v>
      </c>
      <c r="H11" s="5" t="s">
        <v>34</v>
      </c>
      <c r="I11" s="5" t="s">
        <v>35</v>
      </c>
      <c r="J11" s="24" t="s">
        <v>36</v>
      </c>
      <c r="K11" s="25"/>
      <c r="L11" s="5" t="s">
        <v>36</v>
      </c>
      <c r="M11" s="5" t="s">
        <v>140</v>
      </c>
      <c r="N11" s="5" t="s">
        <v>141</v>
      </c>
      <c r="O11" s="5" t="s">
        <v>142</v>
      </c>
      <c r="P11" s="5" t="s">
        <v>143</v>
      </c>
      <c r="Q11" s="5" t="s">
        <v>58</v>
      </c>
      <c r="R11" s="24" t="s">
        <v>42</v>
      </c>
      <c r="S11" s="25"/>
      <c r="T11" s="6" t="s">
        <v>144</v>
      </c>
      <c r="U11" s="6" t="s">
        <v>44</v>
      </c>
      <c r="V11" s="6" t="s">
        <v>144</v>
      </c>
      <c r="W11" s="5" t="s">
        <v>36</v>
      </c>
      <c r="X11" s="5" t="s">
        <v>45</v>
      </c>
      <c r="Y11" s="26" t="s">
        <v>145</v>
      </c>
      <c r="Z11" s="27"/>
      <c r="AA11" s="6" t="s">
        <v>44</v>
      </c>
      <c r="AB11" s="6" t="s">
        <v>145</v>
      </c>
      <c r="AC11" s="6" t="s">
        <v>146</v>
      </c>
      <c r="AD11" s="6" t="s">
        <v>44</v>
      </c>
      <c r="AE11" s="6" t="s">
        <v>146</v>
      </c>
      <c r="AF11" s="6" t="s">
        <v>44</v>
      </c>
      <c r="AG11" s="24" t="s">
        <v>36</v>
      </c>
      <c r="AH11" s="25"/>
      <c r="AI11" s="1"/>
    </row>
    <row r="12" spans="1:35" ht="28.95" customHeight="1">
      <c r="A12" s="1"/>
      <c r="B12" s="16" t="s">
        <v>147</v>
      </c>
      <c r="C12" s="17"/>
      <c r="D12" s="3" t="s">
        <v>148</v>
      </c>
      <c r="E12" s="3" t="s">
        <v>149</v>
      </c>
      <c r="F12" s="3" t="s">
        <v>150</v>
      </c>
      <c r="G12" s="3" t="s">
        <v>36</v>
      </c>
      <c r="H12" s="3" t="s">
        <v>34</v>
      </c>
      <c r="I12" s="3" t="s">
        <v>151</v>
      </c>
      <c r="J12" s="16" t="s">
        <v>36</v>
      </c>
      <c r="K12" s="17"/>
      <c r="L12" s="3" t="s">
        <v>36</v>
      </c>
      <c r="M12" s="3" t="s">
        <v>152</v>
      </c>
      <c r="N12" s="3" t="s">
        <v>97</v>
      </c>
      <c r="O12" s="3" t="s">
        <v>153</v>
      </c>
      <c r="P12" s="3" t="s">
        <v>40</v>
      </c>
      <c r="Q12" s="3" t="s">
        <v>58</v>
      </c>
      <c r="R12" s="16" t="s">
        <v>42</v>
      </c>
      <c r="S12" s="17"/>
      <c r="T12" s="4" t="s">
        <v>154</v>
      </c>
      <c r="U12" s="4" t="s">
        <v>44</v>
      </c>
      <c r="V12" s="4" t="s">
        <v>154</v>
      </c>
      <c r="W12" s="3" t="s">
        <v>36</v>
      </c>
      <c r="X12" s="3" t="s">
        <v>45</v>
      </c>
      <c r="Y12" s="18" t="s">
        <v>155</v>
      </c>
      <c r="Z12" s="19"/>
      <c r="AA12" s="4" t="s">
        <v>156</v>
      </c>
      <c r="AB12" s="4" t="s">
        <v>157</v>
      </c>
      <c r="AC12" s="4" t="s">
        <v>158</v>
      </c>
      <c r="AD12" s="4" t="s">
        <v>159</v>
      </c>
      <c r="AE12" s="4" t="s">
        <v>160</v>
      </c>
      <c r="AF12" s="4" t="s">
        <v>161</v>
      </c>
      <c r="AG12" s="16" t="s">
        <v>36</v>
      </c>
      <c r="AH12" s="17"/>
      <c r="AI12" s="1"/>
    </row>
    <row r="13" spans="1:35" ht="28.95" customHeight="1">
      <c r="A13" s="1"/>
      <c r="B13" s="24" t="s">
        <v>162</v>
      </c>
      <c r="C13" s="25"/>
      <c r="D13" s="5" t="s">
        <v>163</v>
      </c>
      <c r="E13" s="5" t="s">
        <v>164</v>
      </c>
      <c r="F13" s="5" t="s">
        <v>165</v>
      </c>
      <c r="G13" s="5" t="s">
        <v>36</v>
      </c>
      <c r="H13" s="5" t="s">
        <v>34</v>
      </c>
      <c r="I13" s="5" t="s">
        <v>35</v>
      </c>
      <c r="J13" s="24" t="s">
        <v>36</v>
      </c>
      <c r="K13" s="25"/>
      <c r="L13" s="5" t="s">
        <v>36</v>
      </c>
      <c r="M13" s="5" t="s">
        <v>166</v>
      </c>
      <c r="N13" s="5" t="s">
        <v>167</v>
      </c>
      <c r="O13" s="5" t="s">
        <v>168</v>
      </c>
      <c r="P13" s="5" t="s">
        <v>40</v>
      </c>
      <c r="Q13" s="5" t="s">
        <v>169</v>
      </c>
      <c r="R13" s="24" t="s">
        <v>42</v>
      </c>
      <c r="S13" s="25"/>
      <c r="T13" s="6" t="s">
        <v>75</v>
      </c>
      <c r="U13" s="6" t="s">
        <v>44</v>
      </c>
      <c r="V13" s="6" t="s">
        <v>75</v>
      </c>
      <c r="W13" s="5" t="s">
        <v>36</v>
      </c>
      <c r="X13" s="5" t="s">
        <v>45</v>
      </c>
      <c r="Y13" s="26" t="s">
        <v>76</v>
      </c>
      <c r="Z13" s="27"/>
      <c r="AA13" s="6" t="s">
        <v>77</v>
      </c>
      <c r="AB13" s="6" t="s">
        <v>78</v>
      </c>
      <c r="AC13" s="6" t="s">
        <v>79</v>
      </c>
      <c r="AD13" s="6" t="s">
        <v>170</v>
      </c>
      <c r="AE13" s="6" t="s">
        <v>171</v>
      </c>
      <c r="AF13" s="6" t="s">
        <v>172</v>
      </c>
      <c r="AG13" s="24" t="s">
        <v>36</v>
      </c>
      <c r="AH13" s="25"/>
      <c r="AI13" s="1"/>
    </row>
    <row r="14" spans="1:35" ht="40.049999999999997" customHeight="1">
      <c r="A14" s="1"/>
      <c r="B14" s="16" t="s">
        <v>173</v>
      </c>
      <c r="C14" s="17"/>
      <c r="D14" s="3" t="s">
        <v>174</v>
      </c>
      <c r="E14" s="3" t="s">
        <v>175</v>
      </c>
      <c r="F14" s="3" t="s">
        <v>176</v>
      </c>
      <c r="G14" s="3" t="s">
        <v>36</v>
      </c>
      <c r="H14" s="3" t="s">
        <v>34</v>
      </c>
      <c r="I14" s="3" t="s">
        <v>35</v>
      </c>
      <c r="J14" s="16" t="s">
        <v>36</v>
      </c>
      <c r="K14" s="17"/>
      <c r="L14" s="3" t="s">
        <v>36</v>
      </c>
      <c r="M14" s="3" t="s">
        <v>177</v>
      </c>
      <c r="N14" s="3" t="s">
        <v>178</v>
      </c>
      <c r="O14" s="3" t="s">
        <v>179</v>
      </c>
      <c r="P14" s="3" t="s">
        <v>180</v>
      </c>
      <c r="Q14" s="3" t="s">
        <v>181</v>
      </c>
      <c r="R14" s="16" t="s">
        <v>42</v>
      </c>
      <c r="S14" s="17"/>
      <c r="T14" s="4" t="s">
        <v>182</v>
      </c>
      <c r="U14" s="4" t="s">
        <v>44</v>
      </c>
      <c r="V14" s="4" t="s">
        <v>182</v>
      </c>
      <c r="W14" s="3" t="s">
        <v>36</v>
      </c>
      <c r="X14" s="3" t="s">
        <v>45</v>
      </c>
      <c r="Y14" s="18" t="s">
        <v>183</v>
      </c>
      <c r="Z14" s="19"/>
      <c r="AA14" s="4" t="s">
        <v>184</v>
      </c>
      <c r="AB14" s="4" t="s">
        <v>185</v>
      </c>
      <c r="AC14" s="4" t="s">
        <v>186</v>
      </c>
      <c r="AD14" s="4" t="s">
        <v>44</v>
      </c>
      <c r="AE14" s="4" t="s">
        <v>186</v>
      </c>
      <c r="AF14" s="4" t="s">
        <v>184</v>
      </c>
      <c r="AG14" s="16" t="s">
        <v>36</v>
      </c>
      <c r="AH14" s="17"/>
      <c r="AI14" s="1"/>
    </row>
    <row r="15" spans="1:35" ht="28.95" customHeight="1">
      <c r="A15" s="1"/>
      <c r="B15" s="24" t="s">
        <v>187</v>
      </c>
      <c r="C15" s="25"/>
      <c r="D15" s="5" t="s">
        <v>188</v>
      </c>
      <c r="E15" s="5" t="s">
        <v>189</v>
      </c>
      <c r="F15" s="5" t="s">
        <v>190</v>
      </c>
      <c r="G15" s="5" t="s">
        <v>36</v>
      </c>
      <c r="H15" s="5" t="s">
        <v>34</v>
      </c>
      <c r="I15" s="5" t="s">
        <v>35</v>
      </c>
      <c r="J15" s="24" t="s">
        <v>36</v>
      </c>
      <c r="K15" s="25"/>
      <c r="L15" s="5" t="s">
        <v>36</v>
      </c>
      <c r="M15" s="5" t="s">
        <v>191</v>
      </c>
      <c r="N15" s="5" t="s">
        <v>178</v>
      </c>
      <c r="O15" s="5" t="s">
        <v>192</v>
      </c>
      <c r="P15" s="5" t="s">
        <v>40</v>
      </c>
      <c r="Q15" s="5" t="s">
        <v>58</v>
      </c>
      <c r="R15" s="24" t="s">
        <v>42</v>
      </c>
      <c r="S15" s="25"/>
      <c r="T15" s="6" t="s">
        <v>193</v>
      </c>
      <c r="U15" s="6" t="s">
        <v>44</v>
      </c>
      <c r="V15" s="6" t="s">
        <v>193</v>
      </c>
      <c r="W15" s="5" t="s">
        <v>36</v>
      </c>
      <c r="X15" s="5" t="s">
        <v>45</v>
      </c>
      <c r="Y15" s="26" t="s">
        <v>194</v>
      </c>
      <c r="Z15" s="27"/>
      <c r="AA15" s="6" t="s">
        <v>195</v>
      </c>
      <c r="AB15" s="6" t="s">
        <v>196</v>
      </c>
      <c r="AC15" s="6" t="s">
        <v>197</v>
      </c>
      <c r="AD15" s="6" t="s">
        <v>44</v>
      </c>
      <c r="AE15" s="6" t="s">
        <v>197</v>
      </c>
      <c r="AF15" s="6" t="s">
        <v>195</v>
      </c>
      <c r="AG15" s="24" t="s">
        <v>36</v>
      </c>
      <c r="AH15" s="25"/>
      <c r="AI15" s="1"/>
    </row>
    <row r="16" spans="1:35" ht="28.95" customHeight="1">
      <c r="A16" s="1"/>
      <c r="B16" s="16" t="s">
        <v>198</v>
      </c>
      <c r="C16" s="17"/>
      <c r="D16" s="3" t="s">
        <v>199</v>
      </c>
      <c r="E16" s="3" t="s">
        <v>200</v>
      </c>
      <c r="F16" s="3" t="s">
        <v>201</v>
      </c>
      <c r="G16" s="3" t="s">
        <v>36</v>
      </c>
      <c r="H16" s="3" t="s">
        <v>34</v>
      </c>
      <c r="I16" s="3" t="s">
        <v>35</v>
      </c>
      <c r="J16" s="16" t="s">
        <v>36</v>
      </c>
      <c r="K16" s="17"/>
      <c r="L16" s="3" t="s">
        <v>36</v>
      </c>
      <c r="M16" s="3" t="s">
        <v>202</v>
      </c>
      <c r="N16" s="3" t="s">
        <v>141</v>
      </c>
      <c r="O16" s="3" t="s">
        <v>203</v>
      </c>
      <c r="P16" s="3" t="s">
        <v>112</v>
      </c>
      <c r="Q16" s="3" t="s">
        <v>58</v>
      </c>
      <c r="R16" s="16" t="s">
        <v>42</v>
      </c>
      <c r="S16" s="17"/>
      <c r="T16" s="4" t="s">
        <v>75</v>
      </c>
      <c r="U16" s="4" t="s">
        <v>44</v>
      </c>
      <c r="V16" s="4" t="s">
        <v>75</v>
      </c>
      <c r="W16" s="3" t="s">
        <v>36</v>
      </c>
      <c r="X16" s="3" t="s">
        <v>45</v>
      </c>
      <c r="Y16" s="18" t="s">
        <v>76</v>
      </c>
      <c r="Z16" s="19"/>
      <c r="AA16" s="4" t="s">
        <v>113</v>
      </c>
      <c r="AB16" s="4" t="s">
        <v>114</v>
      </c>
      <c r="AC16" s="4" t="s">
        <v>79</v>
      </c>
      <c r="AD16" s="4" t="s">
        <v>44</v>
      </c>
      <c r="AE16" s="4" t="s">
        <v>79</v>
      </c>
      <c r="AF16" s="4" t="s">
        <v>113</v>
      </c>
      <c r="AG16" s="16" t="s">
        <v>36</v>
      </c>
      <c r="AH16" s="17"/>
      <c r="AI16" s="1"/>
    </row>
    <row r="17" spans="1:35" ht="28.95" customHeight="1">
      <c r="A17" s="1"/>
      <c r="B17" s="24" t="s">
        <v>204</v>
      </c>
      <c r="C17" s="25"/>
      <c r="D17" s="5" t="s">
        <v>205</v>
      </c>
      <c r="E17" s="5" t="s">
        <v>206</v>
      </c>
      <c r="F17" s="5" t="s">
        <v>207</v>
      </c>
      <c r="G17" s="5" t="s">
        <v>36</v>
      </c>
      <c r="H17" s="5" t="s">
        <v>34</v>
      </c>
      <c r="I17" s="5" t="s">
        <v>35</v>
      </c>
      <c r="J17" s="24" t="s">
        <v>36</v>
      </c>
      <c r="K17" s="25"/>
      <c r="L17" s="5" t="s">
        <v>36</v>
      </c>
      <c r="M17" s="5" t="s">
        <v>208</v>
      </c>
      <c r="N17" s="5" t="s">
        <v>167</v>
      </c>
      <c r="O17" s="5" t="s">
        <v>209</v>
      </c>
      <c r="P17" s="5" t="s">
        <v>40</v>
      </c>
      <c r="Q17" s="5" t="s">
        <v>58</v>
      </c>
      <c r="R17" s="24" t="s">
        <v>42</v>
      </c>
      <c r="S17" s="25"/>
      <c r="T17" s="6" t="s">
        <v>100</v>
      </c>
      <c r="U17" s="6" t="s">
        <v>44</v>
      </c>
      <c r="V17" s="6" t="s">
        <v>100</v>
      </c>
      <c r="W17" s="5" t="s">
        <v>36</v>
      </c>
      <c r="X17" s="5" t="s">
        <v>45</v>
      </c>
      <c r="Y17" s="26" t="s">
        <v>101</v>
      </c>
      <c r="Z17" s="27"/>
      <c r="AA17" s="6" t="s">
        <v>210</v>
      </c>
      <c r="AB17" s="6" t="s">
        <v>211</v>
      </c>
      <c r="AC17" s="6" t="s">
        <v>104</v>
      </c>
      <c r="AD17" s="6" t="s">
        <v>44</v>
      </c>
      <c r="AE17" s="6" t="s">
        <v>104</v>
      </c>
      <c r="AF17" s="6" t="s">
        <v>210</v>
      </c>
      <c r="AG17" s="24" t="s">
        <v>36</v>
      </c>
      <c r="AH17" s="25"/>
      <c r="AI17" s="1"/>
    </row>
    <row r="18" spans="1:35" ht="28.95" customHeight="1">
      <c r="A18" s="1"/>
      <c r="B18" s="16" t="s">
        <v>212</v>
      </c>
      <c r="C18" s="17"/>
      <c r="D18" s="3" t="s">
        <v>213</v>
      </c>
      <c r="E18" s="3" t="s">
        <v>200</v>
      </c>
      <c r="F18" s="3" t="s">
        <v>214</v>
      </c>
      <c r="G18" s="3" t="s">
        <v>36</v>
      </c>
      <c r="H18" s="3" t="s">
        <v>34</v>
      </c>
      <c r="I18" s="3" t="s">
        <v>35</v>
      </c>
      <c r="J18" s="16" t="s">
        <v>36</v>
      </c>
      <c r="K18" s="17"/>
      <c r="L18" s="3" t="s">
        <v>36</v>
      </c>
      <c r="M18" s="3" t="s">
        <v>215</v>
      </c>
      <c r="N18" s="3" t="s">
        <v>178</v>
      </c>
      <c r="O18" s="3" t="s">
        <v>216</v>
      </c>
      <c r="P18" s="3" t="s">
        <v>112</v>
      </c>
      <c r="Q18" s="3" t="s">
        <v>58</v>
      </c>
      <c r="R18" s="16" t="s">
        <v>42</v>
      </c>
      <c r="S18" s="17"/>
      <c r="T18" s="4" t="s">
        <v>43</v>
      </c>
      <c r="U18" s="4" t="s">
        <v>44</v>
      </c>
      <c r="V18" s="4" t="s">
        <v>43</v>
      </c>
      <c r="W18" s="3" t="s">
        <v>36</v>
      </c>
      <c r="X18" s="3" t="s">
        <v>45</v>
      </c>
      <c r="Y18" s="18" t="s">
        <v>46</v>
      </c>
      <c r="Z18" s="19"/>
      <c r="AA18" s="4" t="s">
        <v>217</v>
      </c>
      <c r="AB18" s="4" t="s">
        <v>218</v>
      </c>
      <c r="AC18" s="4" t="s">
        <v>49</v>
      </c>
      <c r="AD18" s="4" t="s">
        <v>170</v>
      </c>
      <c r="AE18" s="4" t="s">
        <v>219</v>
      </c>
      <c r="AF18" s="4" t="s">
        <v>220</v>
      </c>
      <c r="AG18" s="16" t="s">
        <v>36</v>
      </c>
      <c r="AH18" s="17"/>
      <c r="AI18" s="1"/>
    </row>
    <row r="19" spans="1:35" ht="40.049999999999997" customHeight="1">
      <c r="A19" s="1"/>
      <c r="B19" s="24" t="s">
        <v>221</v>
      </c>
      <c r="C19" s="25"/>
      <c r="D19" s="5" t="s">
        <v>222</v>
      </c>
      <c r="E19" s="5" t="s">
        <v>223</v>
      </c>
      <c r="F19" s="5" t="s">
        <v>224</v>
      </c>
      <c r="G19" s="5" t="s">
        <v>36</v>
      </c>
      <c r="H19" s="5" t="s">
        <v>34</v>
      </c>
      <c r="I19" s="5" t="s">
        <v>35</v>
      </c>
      <c r="J19" s="24" t="s">
        <v>36</v>
      </c>
      <c r="K19" s="25"/>
      <c r="L19" s="5" t="s">
        <v>36</v>
      </c>
      <c r="M19" s="5" t="s">
        <v>225</v>
      </c>
      <c r="N19" s="5" t="s">
        <v>226</v>
      </c>
      <c r="O19" s="5" t="s">
        <v>227</v>
      </c>
      <c r="P19" s="5" t="s">
        <v>126</v>
      </c>
      <c r="Q19" s="5" t="s">
        <v>58</v>
      </c>
      <c r="R19" s="24" t="s">
        <v>42</v>
      </c>
      <c r="S19" s="25"/>
      <c r="T19" s="6" t="s">
        <v>228</v>
      </c>
      <c r="U19" s="6" t="s">
        <v>44</v>
      </c>
      <c r="V19" s="6" t="s">
        <v>228</v>
      </c>
      <c r="W19" s="5" t="s">
        <v>36</v>
      </c>
      <c r="X19" s="5" t="s">
        <v>45</v>
      </c>
      <c r="Y19" s="26" t="s">
        <v>229</v>
      </c>
      <c r="Z19" s="27"/>
      <c r="AA19" s="6" t="s">
        <v>230</v>
      </c>
      <c r="AB19" s="6" t="s">
        <v>231</v>
      </c>
      <c r="AC19" s="6" t="s">
        <v>232</v>
      </c>
      <c r="AD19" s="6" t="s">
        <v>44</v>
      </c>
      <c r="AE19" s="6" t="s">
        <v>232</v>
      </c>
      <c r="AF19" s="6" t="s">
        <v>230</v>
      </c>
      <c r="AG19" s="24" t="s">
        <v>36</v>
      </c>
      <c r="AH19" s="25"/>
      <c r="AI19" s="1"/>
    </row>
    <row r="20" spans="1:35" ht="40.049999999999997" customHeight="1">
      <c r="A20" s="1"/>
      <c r="B20" s="16" t="s">
        <v>110</v>
      </c>
      <c r="C20" s="17"/>
      <c r="D20" s="3" t="s">
        <v>233</v>
      </c>
      <c r="E20" s="3" t="s">
        <v>234</v>
      </c>
      <c r="F20" s="3" t="s">
        <v>235</v>
      </c>
      <c r="G20" s="3" t="s">
        <v>36</v>
      </c>
      <c r="H20" s="3" t="s">
        <v>34</v>
      </c>
      <c r="I20" s="3" t="s">
        <v>35</v>
      </c>
      <c r="J20" s="16" t="s">
        <v>36</v>
      </c>
      <c r="K20" s="17"/>
      <c r="L20" s="3" t="s">
        <v>36</v>
      </c>
      <c r="M20" s="3" t="s">
        <v>236</v>
      </c>
      <c r="N20" s="3" t="s">
        <v>237</v>
      </c>
      <c r="O20" s="3" t="s">
        <v>238</v>
      </c>
      <c r="P20" s="3" t="s">
        <v>126</v>
      </c>
      <c r="Q20" s="3" t="s">
        <v>58</v>
      </c>
      <c r="R20" s="16" t="s">
        <v>42</v>
      </c>
      <c r="S20" s="17"/>
      <c r="T20" s="4" t="s">
        <v>239</v>
      </c>
      <c r="U20" s="4" t="s">
        <v>44</v>
      </c>
      <c r="V20" s="4" t="s">
        <v>239</v>
      </c>
      <c r="W20" s="3" t="s">
        <v>36</v>
      </c>
      <c r="X20" s="3" t="s">
        <v>45</v>
      </c>
      <c r="Y20" s="18" t="s">
        <v>240</v>
      </c>
      <c r="Z20" s="19"/>
      <c r="AA20" s="4" t="s">
        <v>241</v>
      </c>
      <c r="AB20" s="4" t="s">
        <v>242</v>
      </c>
      <c r="AC20" s="4" t="s">
        <v>243</v>
      </c>
      <c r="AD20" s="4" t="s">
        <v>44</v>
      </c>
      <c r="AE20" s="4" t="s">
        <v>243</v>
      </c>
      <c r="AF20" s="4" t="s">
        <v>241</v>
      </c>
      <c r="AG20" s="16" t="s">
        <v>36</v>
      </c>
      <c r="AH20" s="17"/>
      <c r="AI20" s="1"/>
    </row>
    <row r="21" spans="1:35" ht="40.049999999999997" customHeight="1">
      <c r="A21" s="1"/>
      <c r="B21" s="24" t="s">
        <v>72</v>
      </c>
      <c r="C21" s="25"/>
      <c r="D21" s="5" t="s">
        <v>244</v>
      </c>
      <c r="E21" s="5" t="s">
        <v>245</v>
      </c>
      <c r="F21" s="5" t="s">
        <v>246</v>
      </c>
      <c r="G21" s="5" t="s">
        <v>36</v>
      </c>
      <c r="H21" s="5" t="s">
        <v>119</v>
      </c>
      <c r="I21" s="5" t="s">
        <v>247</v>
      </c>
      <c r="J21" s="24" t="s">
        <v>247</v>
      </c>
      <c r="K21" s="25"/>
      <c r="L21" s="5" t="s">
        <v>248</v>
      </c>
      <c r="M21" s="5" t="s">
        <v>249</v>
      </c>
      <c r="N21" s="5" t="s">
        <v>38</v>
      </c>
      <c r="O21" s="5" t="s">
        <v>250</v>
      </c>
      <c r="P21" s="5" t="s">
        <v>40</v>
      </c>
      <c r="Q21" s="5" t="s">
        <v>58</v>
      </c>
      <c r="R21" s="24" t="s">
        <v>42</v>
      </c>
      <c r="S21" s="25"/>
      <c r="T21" s="6" t="s">
        <v>251</v>
      </c>
      <c r="U21" s="6" t="s">
        <v>44</v>
      </c>
      <c r="V21" s="6" t="s">
        <v>251</v>
      </c>
      <c r="W21" s="5" t="s">
        <v>36</v>
      </c>
      <c r="X21" s="5" t="s">
        <v>45</v>
      </c>
      <c r="Y21" s="26" t="s">
        <v>252</v>
      </c>
      <c r="Z21" s="27"/>
      <c r="AA21" s="6" t="s">
        <v>253</v>
      </c>
      <c r="AB21" s="6" t="s">
        <v>254</v>
      </c>
      <c r="AC21" s="6" t="s">
        <v>255</v>
      </c>
      <c r="AD21" s="6" t="s">
        <v>256</v>
      </c>
      <c r="AE21" s="6" t="s">
        <v>257</v>
      </c>
      <c r="AF21" s="6" t="s">
        <v>258</v>
      </c>
      <c r="AG21" s="24" t="s">
        <v>36</v>
      </c>
      <c r="AH21" s="25"/>
      <c r="AI21" s="1"/>
    </row>
    <row r="22" spans="1:35" ht="52.05" customHeight="1">
      <c r="A22" s="1"/>
      <c r="B22" s="16" t="s">
        <v>259</v>
      </c>
      <c r="C22" s="17"/>
      <c r="D22" s="3" t="s">
        <v>260</v>
      </c>
      <c r="E22" s="3" t="s">
        <v>261</v>
      </c>
      <c r="F22" s="3" t="s">
        <v>262</v>
      </c>
      <c r="G22" s="3" t="s">
        <v>36</v>
      </c>
      <c r="H22" s="3" t="s">
        <v>119</v>
      </c>
      <c r="I22" s="3" t="s">
        <v>263</v>
      </c>
      <c r="J22" s="16" t="s">
        <v>264</v>
      </c>
      <c r="K22" s="17"/>
      <c r="L22" s="3" t="s">
        <v>265</v>
      </c>
      <c r="M22" s="3" t="s">
        <v>266</v>
      </c>
      <c r="N22" s="3" t="s">
        <v>267</v>
      </c>
      <c r="O22" s="3" t="s">
        <v>268</v>
      </c>
      <c r="P22" s="3" t="s">
        <v>87</v>
      </c>
      <c r="Q22" s="3" t="s">
        <v>58</v>
      </c>
      <c r="R22" s="16" t="s">
        <v>42</v>
      </c>
      <c r="S22" s="17"/>
      <c r="T22" s="4" t="s">
        <v>269</v>
      </c>
      <c r="U22" s="4" t="s">
        <v>44</v>
      </c>
      <c r="V22" s="4" t="s">
        <v>269</v>
      </c>
      <c r="W22" s="3" t="s">
        <v>36</v>
      </c>
      <c r="X22" s="3" t="s">
        <v>45</v>
      </c>
      <c r="Y22" s="18" t="s">
        <v>270</v>
      </c>
      <c r="Z22" s="19"/>
      <c r="AA22" s="4" t="s">
        <v>271</v>
      </c>
      <c r="AB22" s="4" t="s">
        <v>272</v>
      </c>
      <c r="AC22" s="4" t="s">
        <v>273</v>
      </c>
      <c r="AD22" s="4" t="s">
        <v>44</v>
      </c>
      <c r="AE22" s="4" t="s">
        <v>273</v>
      </c>
      <c r="AF22" s="4" t="s">
        <v>271</v>
      </c>
      <c r="AG22" s="16" t="s">
        <v>36</v>
      </c>
      <c r="AH22" s="17"/>
      <c r="AI22" s="1"/>
    </row>
    <row r="23" spans="1:35" ht="28.95" customHeight="1">
      <c r="A23" s="1"/>
      <c r="B23" s="24" t="s">
        <v>267</v>
      </c>
      <c r="C23" s="25"/>
      <c r="D23" s="5" t="s">
        <v>274</v>
      </c>
      <c r="E23" s="5" t="s">
        <v>275</v>
      </c>
      <c r="F23" s="5" t="s">
        <v>276</v>
      </c>
      <c r="G23" s="5" t="s">
        <v>36</v>
      </c>
      <c r="H23" s="5" t="s">
        <v>34</v>
      </c>
      <c r="I23" s="5" t="s">
        <v>35</v>
      </c>
      <c r="J23" s="24" t="s">
        <v>36</v>
      </c>
      <c r="K23" s="25"/>
      <c r="L23" s="5" t="s">
        <v>36</v>
      </c>
      <c r="M23" s="5" t="s">
        <v>277</v>
      </c>
      <c r="N23" s="5" t="s">
        <v>259</v>
      </c>
      <c r="O23" s="5" t="s">
        <v>278</v>
      </c>
      <c r="P23" s="5" t="s">
        <v>126</v>
      </c>
      <c r="Q23" s="5" t="s">
        <v>58</v>
      </c>
      <c r="R23" s="24" t="s">
        <v>42</v>
      </c>
      <c r="S23" s="25"/>
      <c r="T23" s="6" t="s">
        <v>279</v>
      </c>
      <c r="U23" s="6" t="s">
        <v>44</v>
      </c>
      <c r="V23" s="6" t="s">
        <v>279</v>
      </c>
      <c r="W23" s="5" t="s">
        <v>36</v>
      </c>
      <c r="X23" s="5" t="s">
        <v>45</v>
      </c>
      <c r="Y23" s="26" t="s">
        <v>280</v>
      </c>
      <c r="Z23" s="27"/>
      <c r="AA23" s="6" t="s">
        <v>281</v>
      </c>
      <c r="AB23" s="6" t="s">
        <v>282</v>
      </c>
      <c r="AC23" s="6" t="s">
        <v>283</v>
      </c>
      <c r="AD23" s="6" t="s">
        <v>44</v>
      </c>
      <c r="AE23" s="6" t="s">
        <v>283</v>
      </c>
      <c r="AF23" s="6" t="s">
        <v>281</v>
      </c>
      <c r="AG23" s="24" t="s">
        <v>36</v>
      </c>
      <c r="AH23" s="25"/>
      <c r="AI23" s="1"/>
    </row>
    <row r="24" spans="1:35" ht="52.05" customHeight="1">
      <c r="A24" s="1"/>
      <c r="B24" s="16" t="s">
        <v>97</v>
      </c>
      <c r="C24" s="17"/>
      <c r="D24" s="3" t="s">
        <v>284</v>
      </c>
      <c r="E24" s="3" t="s">
        <v>285</v>
      </c>
      <c r="F24" s="3" t="s">
        <v>286</v>
      </c>
      <c r="G24" s="3" t="s">
        <v>36</v>
      </c>
      <c r="H24" s="3" t="s">
        <v>119</v>
      </c>
      <c r="I24" s="3" t="s">
        <v>287</v>
      </c>
      <c r="J24" s="16" t="s">
        <v>287</v>
      </c>
      <c r="K24" s="17"/>
      <c r="L24" s="3" t="s">
        <v>288</v>
      </c>
      <c r="M24" s="3" t="s">
        <v>289</v>
      </c>
      <c r="N24" s="3" t="s">
        <v>237</v>
      </c>
      <c r="O24" s="3" t="s">
        <v>290</v>
      </c>
      <c r="P24" s="3" t="s">
        <v>40</v>
      </c>
      <c r="Q24" s="3" t="s">
        <v>291</v>
      </c>
      <c r="R24" s="16" t="s">
        <v>42</v>
      </c>
      <c r="S24" s="17"/>
      <c r="T24" s="4" t="s">
        <v>292</v>
      </c>
      <c r="U24" s="4" t="s">
        <v>44</v>
      </c>
      <c r="V24" s="4" t="s">
        <v>292</v>
      </c>
      <c r="W24" s="3" t="s">
        <v>36</v>
      </c>
      <c r="X24" s="3" t="s">
        <v>45</v>
      </c>
      <c r="Y24" s="18" t="s">
        <v>293</v>
      </c>
      <c r="Z24" s="19"/>
      <c r="AA24" s="4" t="s">
        <v>294</v>
      </c>
      <c r="AB24" s="4" t="s">
        <v>295</v>
      </c>
      <c r="AC24" s="4" t="s">
        <v>296</v>
      </c>
      <c r="AD24" s="4" t="s">
        <v>297</v>
      </c>
      <c r="AE24" s="4" t="s">
        <v>298</v>
      </c>
      <c r="AF24" s="4" t="s">
        <v>299</v>
      </c>
      <c r="AG24" s="16" t="s">
        <v>36</v>
      </c>
      <c r="AH24" s="17"/>
      <c r="AI24" s="1"/>
    </row>
    <row r="25" spans="1:35" ht="40.049999999999997" customHeight="1">
      <c r="A25" s="1"/>
      <c r="B25" s="24" t="s">
        <v>85</v>
      </c>
      <c r="C25" s="25"/>
      <c r="D25" s="5" t="s">
        <v>300</v>
      </c>
      <c r="E25" s="5" t="s">
        <v>301</v>
      </c>
      <c r="F25" s="5" t="s">
        <v>302</v>
      </c>
      <c r="G25" s="5" t="s">
        <v>36</v>
      </c>
      <c r="H25" s="5" t="s">
        <v>34</v>
      </c>
      <c r="I25" s="5" t="s">
        <v>151</v>
      </c>
      <c r="J25" s="24" t="s">
        <v>36</v>
      </c>
      <c r="K25" s="25"/>
      <c r="L25" s="5" t="s">
        <v>36</v>
      </c>
      <c r="M25" s="5" t="s">
        <v>303</v>
      </c>
      <c r="N25" s="5" t="s">
        <v>141</v>
      </c>
      <c r="O25" s="5" t="s">
        <v>304</v>
      </c>
      <c r="P25" s="5" t="s">
        <v>40</v>
      </c>
      <c r="Q25" s="5" t="s">
        <v>58</v>
      </c>
      <c r="R25" s="24" t="s">
        <v>42</v>
      </c>
      <c r="S25" s="25"/>
      <c r="T25" s="6" t="s">
        <v>305</v>
      </c>
      <c r="U25" s="6" t="s">
        <v>44</v>
      </c>
      <c r="V25" s="6" t="s">
        <v>305</v>
      </c>
      <c r="W25" s="5" t="s">
        <v>36</v>
      </c>
      <c r="X25" s="5" t="s">
        <v>45</v>
      </c>
      <c r="Y25" s="26" t="s">
        <v>306</v>
      </c>
      <c r="Z25" s="27"/>
      <c r="AA25" s="6" t="s">
        <v>307</v>
      </c>
      <c r="AB25" s="6" t="s">
        <v>308</v>
      </c>
      <c r="AC25" s="6" t="s">
        <v>309</v>
      </c>
      <c r="AD25" s="6" t="s">
        <v>44</v>
      </c>
      <c r="AE25" s="6" t="s">
        <v>309</v>
      </c>
      <c r="AF25" s="6" t="s">
        <v>307</v>
      </c>
      <c r="AG25" s="24" t="s">
        <v>36</v>
      </c>
      <c r="AH25" s="25"/>
      <c r="AI25" s="1"/>
    </row>
    <row r="26" spans="1:35" ht="28.95" customHeight="1">
      <c r="A26" s="1"/>
      <c r="B26" s="16" t="s">
        <v>237</v>
      </c>
      <c r="C26" s="17"/>
      <c r="D26" s="3" t="s">
        <v>310</v>
      </c>
      <c r="E26" s="3" t="s">
        <v>311</v>
      </c>
      <c r="F26" s="3" t="s">
        <v>312</v>
      </c>
      <c r="G26" s="3" t="s">
        <v>36</v>
      </c>
      <c r="H26" s="3" t="s">
        <v>34</v>
      </c>
      <c r="I26" s="3" t="s">
        <v>35</v>
      </c>
      <c r="J26" s="16" t="s">
        <v>36</v>
      </c>
      <c r="K26" s="17"/>
      <c r="L26" s="3" t="s">
        <v>36</v>
      </c>
      <c r="M26" s="3" t="s">
        <v>313</v>
      </c>
      <c r="N26" s="3" t="s">
        <v>167</v>
      </c>
      <c r="O26" s="3" t="s">
        <v>314</v>
      </c>
      <c r="P26" s="3" t="s">
        <v>126</v>
      </c>
      <c r="Q26" s="3" t="s">
        <v>58</v>
      </c>
      <c r="R26" s="16" t="s">
        <v>42</v>
      </c>
      <c r="S26" s="17"/>
      <c r="T26" s="4" t="s">
        <v>128</v>
      </c>
      <c r="U26" s="4" t="s">
        <v>44</v>
      </c>
      <c r="V26" s="4" t="s">
        <v>128</v>
      </c>
      <c r="W26" s="3" t="s">
        <v>36</v>
      </c>
      <c r="X26" s="3" t="s">
        <v>45</v>
      </c>
      <c r="Y26" s="18" t="s">
        <v>129</v>
      </c>
      <c r="Z26" s="19"/>
      <c r="AA26" s="4" t="s">
        <v>315</v>
      </c>
      <c r="AB26" s="4" t="s">
        <v>316</v>
      </c>
      <c r="AC26" s="4" t="s">
        <v>132</v>
      </c>
      <c r="AD26" s="4" t="s">
        <v>256</v>
      </c>
      <c r="AE26" s="4" t="s">
        <v>317</v>
      </c>
      <c r="AF26" s="4" t="s">
        <v>318</v>
      </c>
      <c r="AG26" s="16" t="s">
        <v>36</v>
      </c>
      <c r="AH26" s="17"/>
      <c r="AI26" s="1"/>
    </row>
    <row r="27" spans="1:35" ht="52.05" customHeight="1">
      <c r="A27" s="1"/>
      <c r="B27" s="24" t="s">
        <v>226</v>
      </c>
      <c r="C27" s="25"/>
      <c r="D27" s="5" t="s">
        <v>319</v>
      </c>
      <c r="E27" s="5" t="s">
        <v>320</v>
      </c>
      <c r="F27" s="5" t="s">
        <v>321</v>
      </c>
      <c r="G27" s="5" t="s">
        <v>36</v>
      </c>
      <c r="H27" s="5" t="s">
        <v>34</v>
      </c>
      <c r="I27" s="5" t="s">
        <v>35</v>
      </c>
      <c r="J27" s="24" t="s">
        <v>36</v>
      </c>
      <c r="K27" s="25"/>
      <c r="L27" s="5" t="s">
        <v>36</v>
      </c>
      <c r="M27" s="5" t="s">
        <v>322</v>
      </c>
      <c r="N27" s="5" t="s">
        <v>237</v>
      </c>
      <c r="O27" s="5" t="s">
        <v>323</v>
      </c>
      <c r="P27" s="5" t="s">
        <v>143</v>
      </c>
      <c r="Q27" s="5" t="s">
        <v>58</v>
      </c>
      <c r="R27" s="24" t="s">
        <v>42</v>
      </c>
      <c r="S27" s="25"/>
      <c r="T27" s="6" t="s">
        <v>324</v>
      </c>
      <c r="U27" s="6" t="s">
        <v>44</v>
      </c>
      <c r="V27" s="6" t="s">
        <v>324</v>
      </c>
      <c r="W27" s="5" t="s">
        <v>36</v>
      </c>
      <c r="X27" s="5" t="s">
        <v>45</v>
      </c>
      <c r="Y27" s="26" t="s">
        <v>325</v>
      </c>
      <c r="Z27" s="27"/>
      <c r="AA27" s="6" t="s">
        <v>326</v>
      </c>
      <c r="AB27" s="6" t="s">
        <v>327</v>
      </c>
      <c r="AC27" s="6" t="s">
        <v>328</v>
      </c>
      <c r="AD27" s="6" t="s">
        <v>44</v>
      </c>
      <c r="AE27" s="6" t="s">
        <v>328</v>
      </c>
      <c r="AF27" s="6" t="s">
        <v>326</v>
      </c>
      <c r="AG27" s="24" t="s">
        <v>36</v>
      </c>
      <c r="AH27" s="25"/>
      <c r="AI27" s="1"/>
    </row>
    <row r="28" spans="1:35" ht="28.95" customHeight="1">
      <c r="A28" s="1"/>
      <c r="B28" s="16" t="s">
        <v>329</v>
      </c>
      <c r="C28" s="17"/>
      <c r="D28" s="3" t="s">
        <v>330</v>
      </c>
      <c r="E28" s="3" t="s">
        <v>331</v>
      </c>
      <c r="F28" s="3" t="s">
        <v>332</v>
      </c>
      <c r="G28" s="3" t="s">
        <v>36</v>
      </c>
      <c r="H28" s="3" t="s">
        <v>34</v>
      </c>
      <c r="I28" s="3" t="s">
        <v>35</v>
      </c>
      <c r="J28" s="16" t="s">
        <v>36</v>
      </c>
      <c r="K28" s="17"/>
      <c r="L28" s="3" t="s">
        <v>36</v>
      </c>
      <c r="M28" s="3" t="s">
        <v>333</v>
      </c>
      <c r="N28" s="3" t="s">
        <v>226</v>
      </c>
      <c r="O28" s="3" t="s">
        <v>334</v>
      </c>
      <c r="P28" s="3" t="s">
        <v>126</v>
      </c>
      <c r="Q28" s="3" t="s">
        <v>58</v>
      </c>
      <c r="R28" s="16" t="s">
        <v>42</v>
      </c>
      <c r="S28" s="17"/>
      <c r="T28" s="4" t="s">
        <v>335</v>
      </c>
      <c r="U28" s="4" t="s">
        <v>44</v>
      </c>
      <c r="V28" s="4" t="s">
        <v>335</v>
      </c>
      <c r="W28" s="3" t="s">
        <v>36</v>
      </c>
      <c r="X28" s="3" t="s">
        <v>45</v>
      </c>
      <c r="Y28" s="18" t="s">
        <v>336</v>
      </c>
      <c r="Z28" s="19"/>
      <c r="AA28" s="4" t="s">
        <v>337</v>
      </c>
      <c r="AB28" s="4" t="s">
        <v>338</v>
      </c>
      <c r="AC28" s="4" t="s">
        <v>339</v>
      </c>
      <c r="AD28" s="4" t="s">
        <v>340</v>
      </c>
      <c r="AE28" s="4" t="s">
        <v>341</v>
      </c>
      <c r="AF28" s="4" t="s">
        <v>342</v>
      </c>
      <c r="AG28" s="16" t="s">
        <v>36</v>
      </c>
      <c r="AH28" s="17"/>
      <c r="AI28" s="1"/>
    </row>
    <row r="29" spans="1:35" ht="40.049999999999997" customHeight="1">
      <c r="A29" s="1"/>
      <c r="B29" s="24" t="s">
        <v>343</v>
      </c>
      <c r="C29" s="25"/>
      <c r="D29" s="5" t="s">
        <v>344</v>
      </c>
      <c r="E29" s="5" t="s">
        <v>331</v>
      </c>
      <c r="F29" s="5" t="s">
        <v>345</v>
      </c>
      <c r="G29" s="5" t="s">
        <v>36</v>
      </c>
      <c r="H29" s="5" t="s">
        <v>34</v>
      </c>
      <c r="I29" s="5" t="s">
        <v>35</v>
      </c>
      <c r="J29" s="24" t="s">
        <v>36</v>
      </c>
      <c r="K29" s="25"/>
      <c r="L29" s="5" t="s">
        <v>36</v>
      </c>
      <c r="M29" s="5" t="s">
        <v>346</v>
      </c>
      <c r="N29" s="5" t="s">
        <v>226</v>
      </c>
      <c r="O29" s="5" t="s">
        <v>347</v>
      </c>
      <c r="P29" s="5" t="s">
        <v>40</v>
      </c>
      <c r="Q29" s="5" t="s">
        <v>58</v>
      </c>
      <c r="R29" s="24" t="s">
        <v>42</v>
      </c>
      <c r="S29" s="25"/>
      <c r="T29" s="6" t="s">
        <v>348</v>
      </c>
      <c r="U29" s="6" t="s">
        <v>44</v>
      </c>
      <c r="V29" s="6" t="s">
        <v>348</v>
      </c>
      <c r="W29" s="5" t="s">
        <v>36</v>
      </c>
      <c r="X29" s="5" t="s">
        <v>45</v>
      </c>
      <c r="Y29" s="26" t="s">
        <v>349</v>
      </c>
      <c r="Z29" s="27"/>
      <c r="AA29" s="6" t="s">
        <v>350</v>
      </c>
      <c r="AB29" s="6" t="s">
        <v>351</v>
      </c>
      <c r="AC29" s="6" t="s">
        <v>352</v>
      </c>
      <c r="AD29" s="6" t="s">
        <v>255</v>
      </c>
      <c r="AE29" s="6" t="s">
        <v>353</v>
      </c>
      <c r="AF29" s="6" t="s">
        <v>354</v>
      </c>
      <c r="AG29" s="24" t="s">
        <v>36</v>
      </c>
      <c r="AH29" s="25"/>
      <c r="AI29" s="1"/>
    </row>
    <row r="30" spans="1:35" ht="28.95" customHeight="1">
      <c r="A30" s="1"/>
      <c r="B30" s="16" t="s">
        <v>355</v>
      </c>
      <c r="C30" s="17"/>
      <c r="D30" s="3" t="s">
        <v>356</v>
      </c>
      <c r="E30" s="3" t="s">
        <v>357</v>
      </c>
      <c r="F30" s="3" t="s">
        <v>358</v>
      </c>
      <c r="G30" s="3" t="s">
        <v>36</v>
      </c>
      <c r="H30" s="3" t="s">
        <v>34</v>
      </c>
      <c r="I30" s="3" t="s">
        <v>35</v>
      </c>
      <c r="J30" s="16" t="s">
        <v>36</v>
      </c>
      <c r="K30" s="17"/>
      <c r="L30" s="3" t="s">
        <v>36</v>
      </c>
      <c r="M30" s="3" t="s">
        <v>359</v>
      </c>
      <c r="N30" s="3" t="s">
        <v>178</v>
      </c>
      <c r="O30" s="3" t="s">
        <v>360</v>
      </c>
      <c r="P30" s="3" t="s">
        <v>126</v>
      </c>
      <c r="Q30" s="3" t="s">
        <v>58</v>
      </c>
      <c r="R30" s="16" t="s">
        <v>42</v>
      </c>
      <c r="S30" s="17"/>
      <c r="T30" s="4" t="s">
        <v>128</v>
      </c>
      <c r="U30" s="4" t="s">
        <v>44</v>
      </c>
      <c r="V30" s="4" t="s">
        <v>128</v>
      </c>
      <c r="W30" s="3" t="s">
        <v>36</v>
      </c>
      <c r="X30" s="3" t="s">
        <v>45</v>
      </c>
      <c r="Y30" s="18" t="s">
        <v>129</v>
      </c>
      <c r="Z30" s="19"/>
      <c r="AA30" s="4" t="s">
        <v>361</v>
      </c>
      <c r="AB30" s="4" t="s">
        <v>362</v>
      </c>
      <c r="AC30" s="4" t="s">
        <v>132</v>
      </c>
      <c r="AD30" s="4" t="s">
        <v>133</v>
      </c>
      <c r="AE30" s="4" t="s">
        <v>134</v>
      </c>
      <c r="AF30" s="4" t="s">
        <v>363</v>
      </c>
      <c r="AG30" s="16" t="s">
        <v>36</v>
      </c>
      <c r="AH30" s="17"/>
      <c r="AI30" s="1"/>
    </row>
    <row r="31" spans="1:35" ht="40.049999999999997" customHeight="1">
      <c r="A31" s="1"/>
      <c r="B31" s="24" t="s">
        <v>364</v>
      </c>
      <c r="C31" s="25"/>
      <c r="D31" s="5" t="s">
        <v>365</v>
      </c>
      <c r="E31" s="5" t="s">
        <v>357</v>
      </c>
      <c r="F31" s="5" t="s">
        <v>366</v>
      </c>
      <c r="G31" s="5" t="s">
        <v>36</v>
      </c>
      <c r="H31" s="5" t="s">
        <v>34</v>
      </c>
      <c r="I31" s="5" t="s">
        <v>151</v>
      </c>
      <c r="J31" s="24" t="s">
        <v>36</v>
      </c>
      <c r="K31" s="25"/>
      <c r="L31" s="5" t="s">
        <v>36</v>
      </c>
      <c r="M31" s="5" t="s">
        <v>367</v>
      </c>
      <c r="N31" s="5" t="s">
        <v>167</v>
      </c>
      <c r="O31" s="5" t="s">
        <v>368</v>
      </c>
      <c r="P31" s="5" t="s">
        <v>112</v>
      </c>
      <c r="Q31" s="5" t="s">
        <v>58</v>
      </c>
      <c r="R31" s="24" t="s">
        <v>42</v>
      </c>
      <c r="S31" s="25"/>
      <c r="T31" s="6" t="s">
        <v>75</v>
      </c>
      <c r="U31" s="6" t="s">
        <v>44</v>
      </c>
      <c r="V31" s="6" t="s">
        <v>75</v>
      </c>
      <c r="W31" s="5" t="s">
        <v>36</v>
      </c>
      <c r="X31" s="5" t="s">
        <v>45</v>
      </c>
      <c r="Y31" s="26" t="s">
        <v>76</v>
      </c>
      <c r="Z31" s="27"/>
      <c r="AA31" s="6" t="s">
        <v>369</v>
      </c>
      <c r="AB31" s="6" t="s">
        <v>370</v>
      </c>
      <c r="AC31" s="6" t="s">
        <v>79</v>
      </c>
      <c r="AD31" s="6" t="s">
        <v>170</v>
      </c>
      <c r="AE31" s="6" t="s">
        <v>171</v>
      </c>
      <c r="AF31" s="6" t="s">
        <v>371</v>
      </c>
      <c r="AG31" s="24" t="s">
        <v>36</v>
      </c>
      <c r="AH31" s="25"/>
      <c r="AI31" s="1"/>
    </row>
    <row r="32" spans="1:35" ht="52.05" customHeight="1">
      <c r="A32" s="1"/>
      <c r="B32" s="16" t="s">
        <v>372</v>
      </c>
      <c r="C32" s="17"/>
      <c r="D32" s="3" t="s">
        <v>373</v>
      </c>
      <c r="E32" s="3" t="s">
        <v>374</v>
      </c>
      <c r="F32" s="3" t="s">
        <v>375</v>
      </c>
      <c r="G32" s="3" t="s">
        <v>33</v>
      </c>
      <c r="H32" s="3" t="s">
        <v>119</v>
      </c>
      <c r="I32" s="3" t="s">
        <v>287</v>
      </c>
      <c r="J32" s="16" t="s">
        <v>287</v>
      </c>
      <c r="K32" s="17"/>
      <c r="L32" s="3" t="s">
        <v>288</v>
      </c>
      <c r="M32" s="3" t="s">
        <v>376</v>
      </c>
      <c r="N32" s="3" t="s">
        <v>259</v>
      </c>
      <c r="O32" s="3" t="s">
        <v>377</v>
      </c>
      <c r="P32" s="3" t="s">
        <v>112</v>
      </c>
      <c r="Q32" s="3" t="s">
        <v>58</v>
      </c>
      <c r="R32" s="16" t="s">
        <v>42</v>
      </c>
      <c r="S32" s="17"/>
      <c r="T32" s="4" t="s">
        <v>378</v>
      </c>
      <c r="U32" s="4" t="s">
        <v>44</v>
      </c>
      <c r="V32" s="4" t="s">
        <v>378</v>
      </c>
      <c r="W32" s="3" t="s">
        <v>36</v>
      </c>
      <c r="X32" s="3" t="s">
        <v>45</v>
      </c>
      <c r="Y32" s="18" t="s">
        <v>379</v>
      </c>
      <c r="Z32" s="19"/>
      <c r="AA32" s="4" t="s">
        <v>380</v>
      </c>
      <c r="AB32" s="4" t="s">
        <v>381</v>
      </c>
      <c r="AC32" s="4" t="s">
        <v>382</v>
      </c>
      <c r="AD32" s="4" t="s">
        <v>44</v>
      </c>
      <c r="AE32" s="4" t="s">
        <v>382</v>
      </c>
      <c r="AF32" s="4" t="s">
        <v>380</v>
      </c>
      <c r="AG32" s="16" t="s">
        <v>36</v>
      </c>
      <c r="AH32" s="17"/>
      <c r="AI32" s="1"/>
    </row>
    <row r="33" spans="1:35" ht="40.049999999999997" customHeight="1">
      <c r="A33" s="1"/>
      <c r="B33" s="24" t="s">
        <v>383</v>
      </c>
      <c r="C33" s="25"/>
      <c r="D33" s="5" t="s">
        <v>384</v>
      </c>
      <c r="E33" s="5" t="s">
        <v>385</v>
      </c>
      <c r="F33" s="5" t="s">
        <v>386</v>
      </c>
      <c r="G33" s="5" t="s">
        <v>36</v>
      </c>
      <c r="H33" s="5" t="s">
        <v>119</v>
      </c>
      <c r="I33" s="5" t="s">
        <v>387</v>
      </c>
      <c r="J33" s="24" t="s">
        <v>388</v>
      </c>
      <c r="K33" s="25"/>
      <c r="L33" s="5" t="s">
        <v>389</v>
      </c>
      <c r="M33" s="5" t="s">
        <v>390</v>
      </c>
      <c r="N33" s="5" t="s">
        <v>391</v>
      </c>
      <c r="O33" s="5" t="s">
        <v>392</v>
      </c>
      <c r="P33" s="5" t="s">
        <v>112</v>
      </c>
      <c r="Q33" s="5" t="s">
        <v>58</v>
      </c>
      <c r="R33" s="24" t="s">
        <v>42</v>
      </c>
      <c r="S33" s="25"/>
      <c r="T33" s="6" t="s">
        <v>75</v>
      </c>
      <c r="U33" s="6" t="s">
        <v>44</v>
      </c>
      <c r="V33" s="6" t="s">
        <v>75</v>
      </c>
      <c r="W33" s="5" t="s">
        <v>36</v>
      </c>
      <c r="X33" s="5" t="s">
        <v>45</v>
      </c>
      <c r="Y33" s="26" t="s">
        <v>76</v>
      </c>
      <c r="Z33" s="27"/>
      <c r="AA33" s="6" t="s">
        <v>393</v>
      </c>
      <c r="AB33" s="6" t="s">
        <v>394</v>
      </c>
      <c r="AC33" s="6" t="s">
        <v>79</v>
      </c>
      <c r="AD33" s="6" t="s">
        <v>44</v>
      </c>
      <c r="AE33" s="6" t="s">
        <v>79</v>
      </c>
      <c r="AF33" s="6" t="s">
        <v>393</v>
      </c>
      <c r="AG33" s="24" t="s">
        <v>36</v>
      </c>
      <c r="AH33" s="25"/>
      <c r="AI33" s="1"/>
    </row>
    <row r="34" spans="1:35" ht="28.95" customHeight="1">
      <c r="A34" s="1"/>
      <c r="B34" s="16" t="s">
        <v>395</v>
      </c>
      <c r="C34" s="17"/>
      <c r="D34" s="3" t="s">
        <v>396</v>
      </c>
      <c r="E34" s="3" t="s">
        <v>397</v>
      </c>
      <c r="F34" s="3" t="s">
        <v>398</v>
      </c>
      <c r="G34" s="3" t="s">
        <v>36</v>
      </c>
      <c r="H34" s="3" t="s">
        <v>34</v>
      </c>
      <c r="I34" s="3" t="s">
        <v>35</v>
      </c>
      <c r="J34" s="16" t="s">
        <v>36</v>
      </c>
      <c r="K34" s="17"/>
      <c r="L34" s="3" t="s">
        <v>36</v>
      </c>
      <c r="M34" s="3" t="s">
        <v>399</v>
      </c>
      <c r="N34" s="3" t="s">
        <v>178</v>
      </c>
      <c r="O34" s="3" t="s">
        <v>400</v>
      </c>
      <c r="P34" s="3" t="s">
        <v>40</v>
      </c>
      <c r="Q34" s="3" t="s">
        <v>58</v>
      </c>
      <c r="R34" s="16" t="s">
        <v>42</v>
      </c>
      <c r="S34" s="17"/>
      <c r="T34" s="4" t="s">
        <v>100</v>
      </c>
      <c r="U34" s="4" t="s">
        <v>44</v>
      </c>
      <c r="V34" s="4" t="s">
        <v>100</v>
      </c>
      <c r="W34" s="3" t="s">
        <v>36</v>
      </c>
      <c r="X34" s="3" t="s">
        <v>45</v>
      </c>
      <c r="Y34" s="18" t="s">
        <v>101</v>
      </c>
      <c r="Z34" s="19"/>
      <c r="AA34" s="4" t="s">
        <v>401</v>
      </c>
      <c r="AB34" s="4" t="s">
        <v>402</v>
      </c>
      <c r="AC34" s="4" t="s">
        <v>104</v>
      </c>
      <c r="AD34" s="4" t="s">
        <v>44</v>
      </c>
      <c r="AE34" s="4" t="s">
        <v>104</v>
      </c>
      <c r="AF34" s="4" t="s">
        <v>401</v>
      </c>
      <c r="AG34" s="16" t="s">
        <v>36</v>
      </c>
      <c r="AH34" s="17"/>
      <c r="AI34" s="1"/>
    </row>
    <row r="35" spans="1:35" ht="28.95" customHeight="1">
      <c r="A35" s="1"/>
      <c r="B35" s="24" t="s">
        <v>403</v>
      </c>
      <c r="C35" s="25"/>
      <c r="D35" s="5" t="s">
        <v>404</v>
      </c>
      <c r="E35" s="5" t="s">
        <v>405</v>
      </c>
      <c r="F35" s="5" t="s">
        <v>406</v>
      </c>
      <c r="G35" s="5" t="s">
        <v>36</v>
      </c>
      <c r="H35" s="5" t="s">
        <v>34</v>
      </c>
      <c r="I35" s="5" t="s">
        <v>35</v>
      </c>
      <c r="J35" s="24" t="s">
        <v>36</v>
      </c>
      <c r="K35" s="25"/>
      <c r="L35" s="5" t="s">
        <v>36</v>
      </c>
      <c r="M35" s="5" t="s">
        <v>407</v>
      </c>
      <c r="N35" s="5" t="s">
        <v>226</v>
      </c>
      <c r="O35" s="5" t="s">
        <v>408</v>
      </c>
      <c r="P35" s="5" t="s">
        <v>112</v>
      </c>
      <c r="Q35" s="5" t="s">
        <v>58</v>
      </c>
      <c r="R35" s="24" t="s">
        <v>42</v>
      </c>
      <c r="S35" s="25"/>
      <c r="T35" s="6" t="s">
        <v>409</v>
      </c>
      <c r="U35" s="6" t="s">
        <v>44</v>
      </c>
      <c r="V35" s="6" t="s">
        <v>409</v>
      </c>
      <c r="W35" s="5" t="s">
        <v>36</v>
      </c>
      <c r="X35" s="5" t="s">
        <v>45</v>
      </c>
      <c r="Y35" s="26" t="s">
        <v>410</v>
      </c>
      <c r="Z35" s="27"/>
      <c r="AA35" s="6" t="s">
        <v>411</v>
      </c>
      <c r="AB35" s="6" t="s">
        <v>412</v>
      </c>
      <c r="AC35" s="6" t="s">
        <v>413</v>
      </c>
      <c r="AD35" s="6" t="s">
        <v>44</v>
      </c>
      <c r="AE35" s="6" t="s">
        <v>413</v>
      </c>
      <c r="AF35" s="6" t="s">
        <v>411</v>
      </c>
      <c r="AG35" s="24" t="s">
        <v>36</v>
      </c>
      <c r="AH35" s="25"/>
      <c r="AI35" s="1"/>
    </row>
    <row r="36" spans="1:35" ht="28.95" customHeight="1">
      <c r="A36" s="1"/>
      <c r="B36" s="16" t="s">
        <v>414</v>
      </c>
      <c r="C36" s="17"/>
      <c r="D36" s="3" t="s">
        <v>415</v>
      </c>
      <c r="E36" s="3" t="s">
        <v>416</v>
      </c>
      <c r="F36" s="3" t="s">
        <v>417</v>
      </c>
      <c r="G36" s="3" t="s">
        <v>36</v>
      </c>
      <c r="H36" s="3" t="s">
        <v>34</v>
      </c>
      <c r="I36" s="3" t="s">
        <v>35</v>
      </c>
      <c r="J36" s="16" t="s">
        <v>36</v>
      </c>
      <c r="K36" s="17"/>
      <c r="L36" s="3" t="s">
        <v>36</v>
      </c>
      <c r="M36" s="3" t="s">
        <v>418</v>
      </c>
      <c r="N36" s="3" t="s">
        <v>178</v>
      </c>
      <c r="O36" s="3" t="s">
        <v>419</v>
      </c>
      <c r="P36" s="3" t="s">
        <v>112</v>
      </c>
      <c r="Q36" s="3" t="s">
        <v>58</v>
      </c>
      <c r="R36" s="16" t="s">
        <v>42</v>
      </c>
      <c r="S36" s="17"/>
      <c r="T36" s="4" t="s">
        <v>420</v>
      </c>
      <c r="U36" s="4" t="s">
        <v>44</v>
      </c>
      <c r="V36" s="4" t="s">
        <v>420</v>
      </c>
      <c r="W36" s="3" t="s">
        <v>36</v>
      </c>
      <c r="X36" s="3" t="s">
        <v>45</v>
      </c>
      <c r="Y36" s="18" t="s">
        <v>421</v>
      </c>
      <c r="Z36" s="19"/>
      <c r="AA36" s="4" t="s">
        <v>77</v>
      </c>
      <c r="AB36" s="4" t="s">
        <v>422</v>
      </c>
      <c r="AC36" s="4" t="s">
        <v>423</v>
      </c>
      <c r="AD36" s="4" t="s">
        <v>424</v>
      </c>
      <c r="AE36" s="4" t="s">
        <v>425</v>
      </c>
      <c r="AF36" s="4" t="s">
        <v>426</v>
      </c>
      <c r="AG36" s="16" t="s">
        <v>36</v>
      </c>
      <c r="AH36" s="17"/>
      <c r="AI36" s="1"/>
    </row>
    <row r="37" spans="1:35" ht="28.95" customHeight="1">
      <c r="A37" s="1"/>
      <c r="B37" s="24" t="s">
        <v>427</v>
      </c>
      <c r="C37" s="25"/>
      <c r="D37" s="5" t="s">
        <v>428</v>
      </c>
      <c r="E37" s="5" t="s">
        <v>429</v>
      </c>
      <c r="F37" s="5" t="s">
        <v>430</v>
      </c>
      <c r="G37" s="5" t="s">
        <v>36</v>
      </c>
      <c r="H37" s="5" t="s">
        <v>34</v>
      </c>
      <c r="I37" s="5" t="s">
        <v>35</v>
      </c>
      <c r="J37" s="24" t="s">
        <v>36</v>
      </c>
      <c r="K37" s="25"/>
      <c r="L37" s="5" t="s">
        <v>36</v>
      </c>
      <c r="M37" s="5" t="s">
        <v>431</v>
      </c>
      <c r="N37" s="5" t="s">
        <v>226</v>
      </c>
      <c r="O37" s="5" t="s">
        <v>432</v>
      </c>
      <c r="P37" s="5" t="s">
        <v>112</v>
      </c>
      <c r="Q37" s="5" t="s">
        <v>58</v>
      </c>
      <c r="R37" s="24" t="s">
        <v>42</v>
      </c>
      <c r="S37" s="25"/>
      <c r="T37" s="6" t="s">
        <v>75</v>
      </c>
      <c r="U37" s="6" t="s">
        <v>44</v>
      </c>
      <c r="V37" s="6" t="s">
        <v>75</v>
      </c>
      <c r="W37" s="5" t="s">
        <v>36</v>
      </c>
      <c r="X37" s="5" t="s">
        <v>45</v>
      </c>
      <c r="Y37" s="26" t="s">
        <v>76</v>
      </c>
      <c r="Z37" s="27"/>
      <c r="AA37" s="6" t="s">
        <v>433</v>
      </c>
      <c r="AB37" s="6" t="s">
        <v>434</v>
      </c>
      <c r="AC37" s="6" t="s">
        <v>79</v>
      </c>
      <c r="AD37" s="6" t="s">
        <v>44</v>
      </c>
      <c r="AE37" s="6" t="s">
        <v>79</v>
      </c>
      <c r="AF37" s="6" t="s">
        <v>433</v>
      </c>
      <c r="AG37" s="24" t="s">
        <v>36</v>
      </c>
      <c r="AH37" s="25"/>
      <c r="AI37" s="1"/>
    </row>
    <row r="38" spans="1:35" ht="52.05" customHeight="1">
      <c r="A38" s="1"/>
      <c r="B38" s="16" t="s">
        <v>435</v>
      </c>
      <c r="C38" s="17"/>
      <c r="D38" s="3" t="s">
        <v>436</v>
      </c>
      <c r="E38" s="3" t="s">
        <v>437</v>
      </c>
      <c r="F38" s="3" t="s">
        <v>438</v>
      </c>
      <c r="G38" s="3" t="s">
        <v>36</v>
      </c>
      <c r="H38" s="3" t="s">
        <v>119</v>
      </c>
      <c r="I38" s="3" t="s">
        <v>287</v>
      </c>
      <c r="J38" s="16" t="s">
        <v>287</v>
      </c>
      <c r="K38" s="17"/>
      <c r="L38" s="3" t="s">
        <v>288</v>
      </c>
      <c r="M38" s="3" t="s">
        <v>439</v>
      </c>
      <c r="N38" s="3" t="s">
        <v>187</v>
      </c>
      <c r="O38" s="3" t="s">
        <v>440</v>
      </c>
      <c r="P38" s="3" t="s">
        <v>87</v>
      </c>
      <c r="Q38" s="3" t="s">
        <v>58</v>
      </c>
      <c r="R38" s="16" t="s">
        <v>42</v>
      </c>
      <c r="S38" s="17"/>
      <c r="T38" s="4" t="s">
        <v>441</v>
      </c>
      <c r="U38" s="4" t="s">
        <v>44</v>
      </c>
      <c r="V38" s="4" t="s">
        <v>441</v>
      </c>
      <c r="W38" s="3" t="s">
        <v>36</v>
      </c>
      <c r="X38" s="3" t="s">
        <v>45</v>
      </c>
      <c r="Y38" s="18" t="s">
        <v>442</v>
      </c>
      <c r="Z38" s="19"/>
      <c r="AA38" s="4" t="s">
        <v>443</v>
      </c>
      <c r="AB38" s="4" t="s">
        <v>444</v>
      </c>
      <c r="AC38" s="4" t="s">
        <v>445</v>
      </c>
      <c r="AD38" s="4" t="s">
        <v>446</v>
      </c>
      <c r="AE38" s="4" t="s">
        <v>447</v>
      </c>
      <c r="AF38" s="4" t="s">
        <v>448</v>
      </c>
      <c r="AG38" s="16" t="s">
        <v>36</v>
      </c>
      <c r="AH38" s="17"/>
      <c r="AI38" s="1"/>
    </row>
    <row r="39" spans="1:35" ht="40.049999999999997" customHeight="1">
      <c r="A39" s="1"/>
      <c r="B39" s="24" t="s">
        <v>449</v>
      </c>
      <c r="C39" s="25"/>
      <c r="D39" s="5" t="s">
        <v>450</v>
      </c>
      <c r="E39" s="5" t="s">
        <v>451</v>
      </c>
      <c r="F39" s="5" t="s">
        <v>452</v>
      </c>
      <c r="G39" s="5" t="s">
        <v>36</v>
      </c>
      <c r="H39" s="5" t="s">
        <v>34</v>
      </c>
      <c r="I39" s="5" t="s">
        <v>35</v>
      </c>
      <c r="J39" s="24" t="s">
        <v>36</v>
      </c>
      <c r="K39" s="25"/>
      <c r="L39" s="5" t="s">
        <v>36</v>
      </c>
      <c r="M39" s="5" t="s">
        <v>453</v>
      </c>
      <c r="N39" s="5" t="s">
        <v>198</v>
      </c>
      <c r="O39" s="5" t="s">
        <v>454</v>
      </c>
      <c r="P39" s="5" t="s">
        <v>40</v>
      </c>
      <c r="Q39" s="5" t="s">
        <v>58</v>
      </c>
      <c r="R39" s="24" t="s">
        <v>42</v>
      </c>
      <c r="S39" s="25"/>
      <c r="T39" s="6" t="s">
        <v>455</v>
      </c>
      <c r="U39" s="6" t="s">
        <v>44</v>
      </c>
      <c r="V39" s="6" t="s">
        <v>455</v>
      </c>
      <c r="W39" s="5" t="s">
        <v>36</v>
      </c>
      <c r="X39" s="5" t="s">
        <v>45</v>
      </c>
      <c r="Y39" s="26" t="s">
        <v>456</v>
      </c>
      <c r="Z39" s="27"/>
      <c r="AA39" s="6" t="s">
        <v>457</v>
      </c>
      <c r="AB39" s="6" t="s">
        <v>458</v>
      </c>
      <c r="AC39" s="6" t="s">
        <v>459</v>
      </c>
      <c r="AD39" s="6" t="s">
        <v>460</v>
      </c>
      <c r="AE39" s="6" t="s">
        <v>461</v>
      </c>
      <c r="AF39" s="6" t="s">
        <v>462</v>
      </c>
      <c r="AG39" s="24" t="s">
        <v>36</v>
      </c>
      <c r="AH39" s="25"/>
      <c r="AI39" s="1"/>
    </row>
    <row r="40" spans="1:35" ht="40.049999999999997" customHeight="1">
      <c r="A40" s="1"/>
      <c r="B40" s="16" t="s">
        <v>463</v>
      </c>
      <c r="C40" s="17"/>
      <c r="D40" s="3" t="s">
        <v>464</v>
      </c>
      <c r="E40" s="3" t="s">
        <v>465</v>
      </c>
      <c r="F40" s="3" t="s">
        <v>466</v>
      </c>
      <c r="G40" s="3" t="s">
        <v>36</v>
      </c>
      <c r="H40" s="3" t="s">
        <v>34</v>
      </c>
      <c r="I40" s="3" t="s">
        <v>151</v>
      </c>
      <c r="J40" s="16" t="s">
        <v>36</v>
      </c>
      <c r="K40" s="17"/>
      <c r="L40" s="3" t="s">
        <v>36</v>
      </c>
      <c r="M40" s="3" t="s">
        <v>467</v>
      </c>
      <c r="N40" s="3" t="s">
        <v>204</v>
      </c>
      <c r="O40" s="3" t="s">
        <v>468</v>
      </c>
      <c r="P40" s="3" t="s">
        <v>40</v>
      </c>
      <c r="Q40" s="3" t="s">
        <v>58</v>
      </c>
      <c r="R40" s="16" t="s">
        <v>42</v>
      </c>
      <c r="S40" s="17"/>
      <c r="T40" s="4" t="s">
        <v>469</v>
      </c>
      <c r="U40" s="4" t="s">
        <v>44</v>
      </c>
      <c r="V40" s="4" t="s">
        <v>469</v>
      </c>
      <c r="W40" s="3" t="s">
        <v>36</v>
      </c>
      <c r="X40" s="3" t="s">
        <v>45</v>
      </c>
      <c r="Y40" s="18" t="s">
        <v>470</v>
      </c>
      <c r="Z40" s="19"/>
      <c r="AA40" s="4" t="s">
        <v>471</v>
      </c>
      <c r="AB40" s="4" t="s">
        <v>472</v>
      </c>
      <c r="AC40" s="4" t="s">
        <v>473</v>
      </c>
      <c r="AD40" s="4" t="s">
        <v>474</v>
      </c>
      <c r="AE40" s="4" t="s">
        <v>475</v>
      </c>
      <c r="AF40" s="4" t="s">
        <v>476</v>
      </c>
      <c r="AG40" s="16" t="s">
        <v>36</v>
      </c>
      <c r="AH40" s="17"/>
      <c r="AI40" s="1"/>
    </row>
    <row r="41" spans="1:35" ht="40.049999999999997" customHeight="1">
      <c r="A41" s="1"/>
      <c r="B41" s="24" t="s">
        <v>477</v>
      </c>
      <c r="C41" s="25"/>
      <c r="D41" s="5" t="s">
        <v>478</v>
      </c>
      <c r="E41" s="5" t="s">
        <v>479</v>
      </c>
      <c r="F41" s="5" t="s">
        <v>480</v>
      </c>
      <c r="G41" s="5" t="s">
        <v>36</v>
      </c>
      <c r="H41" s="5" t="s">
        <v>34</v>
      </c>
      <c r="I41" s="5" t="s">
        <v>35</v>
      </c>
      <c r="J41" s="24" t="s">
        <v>36</v>
      </c>
      <c r="K41" s="25"/>
      <c r="L41" s="5" t="s">
        <v>36</v>
      </c>
      <c r="M41" s="5" t="s">
        <v>481</v>
      </c>
      <c r="N41" s="5" t="s">
        <v>482</v>
      </c>
      <c r="O41" s="5" t="s">
        <v>483</v>
      </c>
      <c r="P41" s="5" t="s">
        <v>112</v>
      </c>
      <c r="Q41" s="5" t="s">
        <v>58</v>
      </c>
      <c r="R41" s="24" t="s">
        <v>42</v>
      </c>
      <c r="S41" s="25"/>
      <c r="T41" s="6" t="s">
        <v>75</v>
      </c>
      <c r="U41" s="6" t="s">
        <v>44</v>
      </c>
      <c r="V41" s="6" t="s">
        <v>75</v>
      </c>
      <c r="W41" s="5" t="s">
        <v>36</v>
      </c>
      <c r="X41" s="5" t="s">
        <v>45</v>
      </c>
      <c r="Y41" s="26" t="s">
        <v>76</v>
      </c>
      <c r="Z41" s="27"/>
      <c r="AA41" s="6" t="s">
        <v>484</v>
      </c>
      <c r="AB41" s="6" t="s">
        <v>485</v>
      </c>
      <c r="AC41" s="6" t="s">
        <v>79</v>
      </c>
      <c r="AD41" s="6" t="s">
        <v>170</v>
      </c>
      <c r="AE41" s="6" t="s">
        <v>171</v>
      </c>
      <c r="AF41" s="6" t="s">
        <v>486</v>
      </c>
      <c r="AG41" s="24" t="s">
        <v>36</v>
      </c>
      <c r="AH41" s="25"/>
      <c r="AI41" s="1"/>
    </row>
    <row r="42" spans="1:35" ht="64.05" customHeight="1">
      <c r="A42" s="1"/>
      <c r="B42" s="16" t="s">
        <v>487</v>
      </c>
      <c r="C42" s="17"/>
      <c r="D42" s="3" t="s">
        <v>488</v>
      </c>
      <c r="E42" s="3" t="s">
        <v>489</v>
      </c>
      <c r="F42" s="3" t="s">
        <v>490</v>
      </c>
      <c r="G42" s="3" t="s">
        <v>36</v>
      </c>
      <c r="H42" s="3" t="s">
        <v>34</v>
      </c>
      <c r="I42" s="3" t="s">
        <v>35</v>
      </c>
      <c r="J42" s="16" t="s">
        <v>36</v>
      </c>
      <c r="K42" s="17"/>
      <c r="L42" s="3" t="s">
        <v>36</v>
      </c>
      <c r="M42" s="3" t="s">
        <v>491</v>
      </c>
      <c r="N42" s="3" t="s">
        <v>259</v>
      </c>
      <c r="O42" s="3" t="s">
        <v>492</v>
      </c>
      <c r="P42" s="3" t="s">
        <v>493</v>
      </c>
      <c r="Q42" s="3" t="s">
        <v>58</v>
      </c>
      <c r="R42" s="16" t="s">
        <v>42</v>
      </c>
      <c r="S42" s="17"/>
      <c r="T42" s="4" t="s">
        <v>494</v>
      </c>
      <c r="U42" s="4" t="s">
        <v>44</v>
      </c>
      <c r="V42" s="4" t="s">
        <v>494</v>
      </c>
      <c r="W42" s="3" t="s">
        <v>36</v>
      </c>
      <c r="X42" s="3" t="s">
        <v>45</v>
      </c>
      <c r="Y42" s="18" t="s">
        <v>495</v>
      </c>
      <c r="Z42" s="19"/>
      <c r="AA42" s="4" t="s">
        <v>496</v>
      </c>
      <c r="AB42" s="4" t="s">
        <v>497</v>
      </c>
      <c r="AC42" s="4" t="s">
        <v>498</v>
      </c>
      <c r="AD42" s="4" t="s">
        <v>499</v>
      </c>
      <c r="AE42" s="4" t="s">
        <v>500</v>
      </c>
      <c r="AF42" s="4" t="s">
        <v>501</v>
      </c>
      <c r="AG42" s="16" t="s">
        <v>36</v>
      </c>
      <c r="AH42" s="17"/>
      <c r="AI42" s="1"/>
    </row>
    <row r="43" spans="1:35" ht="52.05" customHeight="1">
      <c r="A43" s="1"/>
      <c r="B43" s="24" t="s">
        <v>502</v>
      </c>
      <c r="C43" s="25"/>
      <c r="D43" s="5" t="s">
        <v>503</v>
      </c>
      <c r="E43" s="5" t="s">
        <v>504</v>
      </c>
      <c r="F43" s="5" t="s">
        <v>505</v>
      </c>
      <c r="G43" s="5" t="s">
        <v>36</v>
      </c>
      <c r="H43" s="5" t="s">
        <v>119</v>
      </c>
      <c r="I43" s="5" t="s">
        <v>287</v>
      </c>
      <c r="J43" s="24" t="s">
        <v>287</v>
      </c>
      <c r="K43" s="25"/>
      <c r="L43" s="5" t="s">
        <v>288</v>
      </c>
      <c r="M43" s="5" t="s">
        <v>506</v>
      </c>
      <c r="N43" s="5" t="s">
        <v>204</v>
      </c>
      <c r="O43" s="5" t="s">
        <v>507</v>
      </c>
      <c r="P43" s="5" t="s">
        <v>180</v>
      </c>
      <c r="Q43" s="5" t="s">
        <v>58</v>
      </c>
      <c r="R43" s="24" t="s">
        <v>42</v>
      </c>
      <c r="S43" s="25"/>
      <c r="T43" s="6" t="s">
        <v>251</v>
      </c>
      <c r="U43" s="6" t="s">
        <v>44</v>
      </c>
      <c r="V43" s="6" t="s">
        <v>251</v>
      </c>
      <c r="W43" s="5" t="s">
        <v>36</v>
      </c>
      <c r="X43" s="5" t="s">
        <v>45</v>
      </c>
      <c r="Y43" s="26" t="s">
        <v>252</v>
      </c>
      <c r="Z43" s="27"/>
      <c r="AA43" s="6" t="s">
        <v>508</v>
      </c>
      <c r="AB43" s="6" t="s">
        <v>509</v>
      </c>
      <c r="AC43" s="6" t="s">
        <v>255</v>
      </c>
      <c r="AD43" s="6" t="s">
        <v>510</v>
      </c>
      <c r="AE43" s="6" t="s">
        <v>511</v>
      </c>
      <c r="AF43" s="6" t="s">
        <v>512</v>
      </c>
      <c r="AG43" s="24" t="s">
        <v>36</v>
      </c>
      <c r="AH43" s="25"/>
      <c r="AI43" s="1"/>
    </row>
    <row r="44" spans="1:35" ht="40.049999999999997" customHeight="1">
      <c r="A44" s="1"/>
      <c r="B44" s="16" t="s">
        <v>513</v>
      </c>
      <c r="C44" s="17"/>
      <c r="D44" s="3" t="s">
        <v>514</v>
      </c>
      <c r="E44" s="3" t="s">
        <v>515</v>
      </c>
      <c r="F44" s="3" t="s">
        <v>516</v>
      </c>
      <c r="G44" s="3" t="s">
        <v>36</v>
      </c>
      <c r="H44" s="3" t="s">
        <v>34</v>
      </c>
      <c r="I44" s="3" t="s">
        <v>35</v>
      </c>
      <c r="J44" s="16" t="s">
        <v>36</v>
      </c>
      <c r="K44" s="17"/>
      <c r="L44" s="3" t="s">
        <v>36</v>
      </c>
      <c r="M44" s="3" t="s">
        <v>517</v>
      </c>
      <c r="N44" s="3" t="s">
        <v>110</v>
      </c>
      <c r="O44" s="3" t="s">
        <v>518</v>
      </c>
      <c r="P44" s="3" t="s">
        <v>87</v>
      </c>
      <c r="Q44" s="3" t="s">
        <v>519</v>
      </c>
      <c r="R44" s="16" t="s">
        <v>42</v>
      </c>
      <c r="S44" s="17"/>
      <c r="T44" s="4" t="s">
        <v>520</v>
      </c>
      <c r="U44" s="4" t="s">
        <v>44</v>
      </c>
      <c r="V44" s="4" t="s">
        <v>520</v>
      </c>
      <c r="W44" s="3" t="s">
        <v>36</v>
      </c>
      <c r="X44" s="3" t="s">
        <v>45</v>
      </c>
      <c r="Y44" s="18" t="s">
        <v>521</v>
      </c>
      <c r="Z44" s="19"/>
      <c r="AA44" s="4" t="s">
        <v>522</v>
      </c>
      <c r="AB44" s="4" t="s">
        <v>523</v>
      </c>
      <c r="AC44" s="4" t="s">
        <v>524</v>
      </c>
      <c r="AD44" s="4" t="s">
        <v>525</v>
      </c>
      <c r="AE44" s="4" t="s">
        <v>526</v>
      </c>
      <c r="AF44" s="4" t="s">
        <v>527</v>
      </c>
      <c r="AG44" s="16" t="s">
        <v>36</v>
      </c>
      <c r="AH44" s="17"/>
      <c r="AI44" s="1"/>
    </row>
    <row r="45" spans="1:35" ht="40.049999999999997" customHeight="1">
      <c r="A45" s="1"/>
      <c r="B45" s="24" t="s">
        <v>528</v>
      </c>
      <c r="C45" s="25"/>
      <c r="D45" s="5" t="s">
        <v>529</v>
      </c>
      <c r="E45" s="5" t="s">
        <v>530</v>
      </c>
      <c r="F45" s="5" t="s">
        <v>531</v>
      </c>
      <c r="G45" s="5" t="s">
        <v>36</v>
      </c>
      <c r="H45" s="5" t="s">
        <v>119</v>
      </c>
      <c r="I45" s="5" t="s">
        <v>532</v>
      </c>
      <c r="J45" s="24" t="s">
        <v>532</v>
      </c>
      <c r="K45" s="25"/>
      <c r="L45" s="5" t="s">
        <v>533</v>
      </c>
      <c r="M45" s="5" t="s">
        <v>534</v>
      </c>
      <c r="N45" s="5" t="s">
        <v>259</v>
      </c>
      <c r="O45" s="5" t="s">
        <v>535</v>
      </c>
      <c r="P45" s="5" t="s">
        <v>112</v>
      </c>
      <c r="Q45" s="5" t="s">
        <v>58</v>
      </c>
      <c r="R45" s="24" t="s">
        <v>42</v>
      </c>
      <c r="S45" s="25"/>
      <c r="T45" s="6" t="s">
        <v>536</v>
      </c>
      <c r="U45" s="6" t="s">
        <v>44</v>
      </c>
      <c r="V45" s="6" t="s">
        <v>536</v>
      </c>
      <c r="W45" s="5" t="s">
        <v>36</v>
      </c>
      <c r="X45" s="5" t="s">
        <v>45</v>
      </c>
      <c r="Y45" s="26" t="s">
        <v>537</v>
      </c>
      <c r="Z45" s="27"/>
      <c r="AA45" s="6" t="s">
        <v>538</v>
      </c>
      <c r="AB45" s="6" t="s">
        <v>539</v>
      </c>
      <c r="AC45" s="6" t="s">
        <v>540</v>
      </c>
      <c r="AD45" s="6" t="s">
        <v>44</v>
      </c>
      <c r="AE45" s="6" t="s">
        <v>540</v>
      </c>
      <c r="AF45" s="6" t="s">
        <v>538</v>
      </c>
      <c r="AG45" s="24" t="s">
        <v>36</v>
      </c>
      <c r="AH45" s="25"/>
      <c r="AI45" s="1"/>
    </row>
    <row r="46" spans="1:35" ht="40.049999999999997" customHeight="1">
      <c r="A46" s="1"/>
      <c r="B46" s="16" t="s">
        <v>541</v>
      </c>
      <c r="C46" s="17"/>
      <c r="D46" s="3" t="s">
        <v>542</v>
      </c>
      <c r="E46" s="3" t="s">
        <v>543</v>
      </c>
      <c r="F46" s="3" t="s">
        <v>544</v>
      </c>
      <c r="G46" s="3" t="s">
        <v>36</v>
      </c>
      <c r="H46" s="3" t="s">
        <v>34</v>
      </c>
      <c r="I46" s="3" t="s">
        <v>35</v>
      </c>
      <c r="J46" s="16" t="s">
        <v>36</v>
      </c>
      <c r="K46" s="17"/>
      <c r="L46" s="3" t="s">
        <v>36</v>
      </c>
      <c r="M46" s="3" t="s">
        <v>545</v>
      </c>
      <c r="N46" s="3" t="s">
        <v>124</v>
      </c>
      <c r="O46" s="3" t="s">
        <v>546</v>
      </c>
      <c r="P46" s="3" t="s">
        <v>112</v>
      </c>
      <c r="Q46" s="3" t="s">
        <v>547</v>
      </c>
      <c r="R46" s="16" t="s">
        <v>42</v>
      </c>
      <c r="S46" s="17"/>
      <c r="T46" s="4" t="s">
        <v>75</v>
      </c>
      <c r="U46" s="4" t="s">
        <v>44</v>
      </c>
      <c r="V46" s="4" t="s">
        <v>75</v>
      </c>
      <c r="W46" s="3" t="s">
        <v>36</v>
      </c>
      <c r="X46" s="3" t="s">
        <v>45</v>
      </c>
      <c r="Y46" s="18" t="s">
        <v>76</v>
      </c>
      <c r="Z46" s="19"/>
      <c r="AA46" s="4" t="s">
        <v>484</v>
      </c>
      <c r="AB46" s="4" t="s">
        <v>485</v>
      </c>
      <c r="AC46" s="4" t="s">
        <v>79</v>
      </c>
      <c r="AD46" s="4" t="s">
        <v>548</v>
      </c>
      <c r="AE46" s="4" t="s">
        <v>549</v>
      </c>
      <c r="AF46" s="4" t="s">
        <v>550</v>
      </c>
      <c r="AG46" s="16" t="s">
        <v>36</v>
      </c>
      <c r="AH46" s="17"/>
      <c r="AI46" s="1"/>
    </row>
    <row r="47" spans="1:35" ht="40.049999999999997" customHeight="1">
      <c r="A47" s="1"/>
      <c r="B47" s="24" t="s">
        <v>551</v>
      </c>
      <c r="C47" s="25"/>
      <c r="D47" s="5" t="s">
        <v>552</v>
      </c>
      <c r="E47" s="5" t="s">
        <v>553</v>
      </c>
      <c r="F47" s="5" t="s">
        <v>554</v>
      </c>
      <c r="G47" s="5" t="s">
        <v>36</v>
      </c>
      <c r="H47" s="5" t="s">
        <v>34</v>
      </c>
      <c r="I47" s="5" t="s">
        <v>35</v>
      </c>
      <c r="J47" s="24" t="s">
        <v>36</v>
      </c>
      <c r="K47" s="25"/>
      <c r="L47" s="5" t="s">
        <v>36</v>
      </c>
      <c r="M47" s="5" t="s">
        <v>555</v>
      </c>
      <c r="N47" s="5" t="s">
        <v>141</v>
      </c>
      <c r="O47" s="5" t="s">
        <v>556</v>
      </c>
      <c r="P47" s="5" t="s">
        <v>40</v>
      </c>
      <c r="Q47" s="5" t="s">
        <v>557</v>
      </c>
      <c r="R47" s="24" t="s">
        <v>42</v>
      </c>
      <c r="S47" s="25"/>
      <c r="T47" s="6" t="s">
        <v>100</v>
      </c>
      <c r="U47" s="6" t="s">
        <v>44</v>
      </c>
      <c r="V47" s="6" t="s">
        <v>100</v>
      </c>
      <c r="W47" s="5" t="s">
        <v>36</v>
      </c>
      <c r="X47" s="5" t="s">
        <v>45</v>
      </c>
      <c r="Y47" s="26" t="s">
        <v>101</v>
      </c>
      <c r="Z47" s="27"/>
      <c r="AA47" s="6" t="s">
        <v>558</v>
      </c>
      <c r="AB47" s="6" t="s">
        <v>559</v>
      </c>
      <c r="AC47" s="6" t="s">
        <v>104</v>
      </c>
      <c r="AD47" s="6" t="s">
        <v>44</v>
      </c>
      <c r="AE47" s="6" t="s">
        <v>104</v>
      </c>
      <c r="AF47" s="6" t="s">
        <v>558</v>
      </c>
      <c r="AG47" s="24" t="s">
        <v>36</v>
      </c>
      <c r="AH47" s="25"/>
      <c r="AI47" s="1"/>
    </row>
    <row r="48" spans="1:35" ht="28.95" customHeight="1">
      <c r="A48" s="1"/>
      <c r="B48" s="16" t="s">
        <v>560</v>
      </c>
      <c r="C48" s="17"/>
      <c r="D48" s="3" t="s">
        <v>561</v>
      </c>
      <c r="E48" s="3" t="s">
        <v>562</v>
      </c>
      <c r="F48" s="3" t="s">
        <v>563</v>
      </c>
      <c r="G48" s="3" t="s">
        <v>36</v>
      </c>
      <c r="H48" s="3" t="s">
        <v>34</v>
      </c>
      <c r="I48" s="3" t="s">
        <v>35</v>
      </c>
      <c r="J48" s="16" t="s">
        <v>36</v>
      </c>
      <c r="K48" s="17"/>
      <c r="L48" s="3" t="s">
        <v>36</v>
      </c>
      <c r="M48" s="3" t="s">
        <v>564</v>
      </c>
      <c r="N48" s="3" t="s">
        <v>221</v>
      </c>
      <c r="O48" s="3" t="s">
        <v>565</v>
      </c>
      <c r="P48" s="3" t="s">
        <v>87</v>
      </c>
      <c r="Q48" s="3" t="s">
        <v>58</v>
      </c>
      <c r="R48" s="16" t="s">
        <v>42</v>
      </c>
      <c r="S48" s="17"/>
      <c r="T48" s="4" t="s">
        <v>566</v>
      </c>
      <c r="U48" s="4" t="s">
        <v>44</v>
      </c>
      <c r="V48" s="4" t="s">
        <v>566</v>
      </c>
      <c r="W48" s="3" t="s">
        <v>36</v>
      </c>
      <c r="X48" s="3" t="s">
        <v>45</v>
      </c>
      <c r="Y48" s="18" t="s">
        <v>567</v>
      </c>
      <c r="Z48" s="19"/>
      <c r="AA48" s="4" t="s">
        <v>568</v>
      </c>
      <c r="AB48" s="4" t="s">
        <v>569</v>
      </c>
      <c r="AC48" s="4" t="s">
        <v>570</v>
      </c>
      <c r="AD48" s="4" t="s">
        <v>571</v>
      </c>
      <c r="AE48" s="4" t="s">
        <v>572</v>
      </c>
      <c r="AF48" s="4" t="s">
        <v>573</v>
      </c>
      <c r="AG48" s="16" t="s">
        <v>36</v>
      </c>
      <c r="AH48" s="17"/>
      <c r="AI48" s="1"/>
    </row>
    <row r="49" spans="1:35" ht="28.95" customHeight="1">
      <c r="A49" s="1"/>
      <c r="B49" s="24" t="s">
        <v>574</v>
      </c>
      <c r="C49" s="25"/>
      <c r="D49" s="5" t="s">
        <v>575</v>
      </c>
      <c r="E49" s="5" t="s">
        <v>576</v>
      </c>
      <c r="F49" s="5" t="s">
        <v>577</v>
      </c>
      <c r="G49" s="5" t="s">
        <v>33</v>
      </c>
      <c r="H49" s="5" t="s">
        <v>34</v>
      </c>
      <c r="I49" s="5" t="s">
        <v>151</v>
      </c>
      <c r="J49" s="24" t="s">
        <v>36</v>
      </c>
      <c r="K49" s="25"/>
      <c r="L49" s="5" t="s">
        <v>36</v>
      </c>
      <c r="M49" s="5" t="s">
        <v>578</v>
      </c>
      <c r="N49" s="5" t="s">
        <v>226</v>
      </c>
      <c r="O49" s="5" t="s">
        <v>579</v>
      </c>
      <c r="P49" s="5" t="s">
        <v>180</v>
      </c>
      <c r="Q49" s="5" t="s">
        <v>58</v>
      </c>
      <c r="R49" s="24" t="s">
        <v>42</v>
      </c>
      <c r="S49" s="25"/>
      <c r="T49" s="6" t="s">
        <v>580</v>
      </c>
      <c r="U49" s="6" t="s">
        <v>44</v>
      </c>
      <c r="V49" s="6" t="s">
        <v>580</v>
      </c>
      <c r="W49" s="5" t="s">
        <v>36</v>
      </c>
      <c r="X49" s="5" t="s">
        <v>45</v>
      </c>
      <c r="Y49" s="26" t="s">
        <v>581</v>
      </c>
      <c r="Z49" s="27"/>
      <c r="AA49" s="6" t="s">
        <v>582</v>
      </c>
      <c r="AB49" s="6" t="s">
        <v>583</v>
      </c>
      <c r="AC49" s="6" t="s">
        <v>584</v>
      </c>
      <c r="AD49" s="6" t="s">
        <v>585</v>
      </c>
      <c r="AE49" s="6" t="s">
        <v>160</v>
      </c>
      <c r="AF49" s="6" t="s">
        <v>586</v>
      </c>
      <c r="AG49" s="24" t="s">
        <v>36</v>
      </c>
      <c r="AH49" s="25"/>
      <c r="AI49" s="1"/>
    </row>
    <row r="50" spans="1:35" ht="52.05" customHeight="1">
      <c r="A50" s="1"/>
      <c r="B50" s="16" t="s">
        <v>587</v>
      </c>
      <c r="C50" s="17"/>
      <c r="D50" s="3" t="s">
        <v>588</v>
      </c>
      <c r="E50" s="3" t="s">
        <v>589</v>
      </c>
      <c r="F50" s="3" t="s">
        <v>590</v>
      </c>
      <c r="G50" s="3" t="s">
        <v>36</v>
      </c>
      <c r="H50" s="3" t="s">
        <v>119</v>
      </c>
      <c r="I50" s="3" t="s">
        <v>287</v>
      </c>
      <c r="J50" s="16" t="s">
        <v>287</v>
      </c>
      <c r="K50" s="17"/>
      <c r="L50" s="3" t="s">
        <v>288</v>
      </c>
      <c r="M50" s="3" t="s">
        <v>591</v>
      </c>
      <c r="N50" s="3" t="s">
        <v>38</v>
      </c>
      <c r="O50" s="3" t="s">
        <v>592</v>
      </c>
      <c r="P50" s="3" t="s">
        <v>143</v>
      </c>
      <c r="Q50" s="3" t="s">
        <v>58</v>
      </c>
      <c r="R50" s="16" t="s">
        <v>42</v>
      </c>
      <c r="S50" s="17"/>
      <c r="T50" s="4" t="s">
        <v>593</v>
      </c>
      <c r="U50" s="4" t="s">
        <v>44</v>
      </c>
      <c r="V50" s="4" t="s">
        <v>593</v>
      </c>
      <c r="W50" s="3" t="s">
        <v>36</v>
      </c>
      <c r="X50" s="3" t="s">
        <v>45</v>
      </c>
      <c r="Y50" s="18" t="s">
        <v>594</v>
      </c>
      <c r="Z50" s="19"/>
      <c r="AA50" s="4" t="s">
        <v>595</v>
      </c>
      <c r="AB50" s="4" t="s">
        <v>596</v>
      </c>
      <c r="AC50" s="4" t="s">
        <v>597</v>
      </c>
      <c r="AD50" s="4" t="s">
        <v>44</v>
      </c>
      <c r="AE50" s="4" t="s">
        <v>597</v>
      </c>
      <c r="AF50" s="4" t="s">
        <v>595</v>
      </c>
      <c r="AG50" s="16" t="s">
        <v>36</v>
      </c>
      <c r="AH50" s="17"/>
      <c r="AI50" s="1"/>
    </row>
    <row r="51" spans="1:35" ht="52.05" customHeight="1">
      <c r="A51" s="1"/>
      <c r="B51" s="24" t="s">
        <v>598</v>
      </c>
      <c r="C51" s="25"/>
      <c r="D51" s="5" t="s">
        <v>599</v>
      </c>
      <c r="E51" s="5" t="s">
        <v>600</v>
      </c>
      <c r="F51" s="5" t="s">
        <v>601</v>
      </c>
      <c r="G51" s="5" t="s">
        <v>36</v>
      </c>
      <c r="H51" s="5" t="s">
        <v>119</v>
      </c>
      <c r="I51" s="5" t="s">
        <v>287</v>
      </c>
      <c r="J51" s="24" t="s">
        <v>287</v>
      </c>
      <c r="K51" s="25"/>
      <c r="L51" s="5" t="s">
        <v>288</v>
      </c>
      <c r="M51" s="5" t="s">
        <v>602</v>
      </c>
      <c r="N51" s="5" t="s">
        <v>237</v>
      </c>
      <c r="O51" s="5" t="s">
        <v>603</v>
      </c>
      <c r="P51" s="5" t="s">
        <v>87</v>
      </c>
      <c r="Q51" s="5" t="s">
        <v>58</v>
      </c>
      <c r="R51" s="24" t="s">
        <v>42</v>
      </c>
      <c r="S51" s="25"/>
      <c r="T51" s="6" t="s">
        <v>307</v>
      </c>
      <c r="U51" s="6" t="s">
        <v>44</v>
      </c>
      <c r="V51" s="6" t="s">
        <v>307</v>
      </c>
      <c r="W51" s="5" t="s">
        <v>36</v>
      </c>
      <c r="X51" s="5" t="s">
        <v>45</v>
      </c>
      <c r="Y51" s="26" t="s">
        <v>604</v>
      </c>
      <c r="Z51" s="27"/>
      <c r="AA51" s="6" t="s">
        <v>605</v>
      </c>
      <c r="AB51" s="6" t="s">
        <v>606</v>
      </c>
      <c r="AC51" s="6" t="s">
        <v>607</v>
      </c>
      <c r="AD51" s="6" t="s">
        <v>44</v>
      </c>
      <c r="AE51" s="6" t="s">
        <v>607</v>
      </c>
      <c r="AF51" s="6" t="s">
        <v>605</v>
      </c>
      <c r="AG51" s="24" t="s">
        <v>36</v>
      </c>
      <c r="AH51" s="25"/>
      <c r="AI51" s="1"/>
    </row>
    <row r="52" spans="1:35" ht="52.05" customHeight="1">
      <c r="A52" s="1"/>
      <c r="B52" s="16" t="s">
        <v>608</v>
      </c>
      <c r="C52" s="17"/>
      <c r="D52" s="3" t="s">
        <v>609</v>
      </c>
      <c r="E52" s="3" t="s">
        <v>610</v>
      </c>
      <c r="F52" s="3" t="s">
        <v>611</v>
      </c>
      <c r="G52" s="3" t="s">
        <v>36</v>
      </c>
      <c r="H52" s="3" t="s">
        <v>119</v>
      </c>
      <c r="I52" s="3" t="s">
        <v>287</v>
      </c>
      <c r="J52" s="16" t="s">
        <v>287</v>
      </c>
      <c r="K52" s="17"/>
      <c r="L52" s="3" t="s">
        <v>288</v>
      </c>
      <c r="M52" s="3" t="s">
        <v>612</v>
      </c>
      <c r="N52" s="3" t="s">
        <v>178</v>
      </c>
      <c r="O52" s="3" t="s">
        <v>613</v>
      </c>
      <c r="P52" s="3" t="s">
        <v>126</v>
      </c>
      <c r="Q52" s="3" t="s">
        <v>58</v>
      </c>
      <c r="R52" s="16" t="s">
        <v>42</v>
      </c>
      <c r="S52" s="17"/>
      <c r="T52" s="4" t="s">
        <v>614</v>
      </c>
      <c r="U52" s="4" t="s">
        <v>44</v>
      </c>
      <c r="V52" s="4" t="s">
        <v>614</v>
      </c>
      <c r="W52" s="3" t="s">
        <v>36</v>
      </c>
      <c r="X52" s="3" t="s">
        <v>45</v>
      </c>
      <c r="Y52" s="18" t="s">
        <v>615</v>
      </c>
      <c r="Z52" s="19"/>
      <c r="AA52" s="4" t="s">
        <v>616</v>
      </c>
      <c r="AB52" s="4" t="s">
        <v>617</v>
      </c>
      <c r="AC52" s="4" t="s">
        <v>618</v>
      </c>
      <c r="AD52" s="4" t="s">
        <v>619</v>
      </c>
      <c r="AE52" s="4" t="s">
        <v>620</v>
      </c>
      <c r="AF52" s="4" t="s">
        <v>621</v>
      </c>
      <c r="AG52" s="16" t="s">
        <v>36</v>
      </c>
      <c r="AH52" s="17"/>
      <c r="AI52" s="1"/>
    </row>
    <row r="53" spans="1:35" ht="28.95" customHeight="1">
      <c r="A53" s="1"/>
      <c r="B53" s="24" t="s">
        <v>622</v>
      </c>
      <c r="C53" s="25"/>
      <c r="D53" s="5" t="s">
        <v>623</v>
      </c>
      <c r="E53" s="5" t="s">
        <v>624</v>
      </c>
      <c r="F53" s="5" t="s">
        <v>625</v>
      </c>
      <c r="G53" s="5" t="s">
        <v>33</v>
      </c>
      <c r="H53" s="5" t="s">
        <v>34</v>
      </c>
      <c r="I53" s="5" t="s">
        <v>35</v>
      </c>
      <c r="J53" s="24" t="s">
        <v>36</v>
      </c>
      <c r="K53" s="25"/>
      <c r="L53" s="5" t="s">
        <v>36</v>
      </c>
      <c r="M53" s="5" t="s">
        <v>626</v>
      </c>
      <c r="N53" s="5" t="s">
        <v>110</v>
      </c>
      <c r="O53" s="5" t="s">
        <v>627</v>
      </c>
      <c r="P53" s="5" t="s">
        <v>40</v>
      </c>
      <c r="Q53" s="5" t="s">
        <v>58</v>
      </c>
      <c r="R53" s="24" t="s">
        <v>42</v>
      </c>
      <c r="S53" s="25"/>
      <c r="T53" s="6" t="s">
        <v>628</v>
      </c>
      <c r="U53" s="6" t="s">
        <v>44</v>
      </c>
      <c r="V53" s="6" t="s">
        <v>628</v>
      </c>
      <c r="W53" s="5" t="s">
        <v>36</v>
      </c>
      <c r="X53" s="5" t="s">
        <v>45</v>
      </c>
      <c r="Y53" s="26" t="s">
        <v>629</v>
      </c>
      <c r="Z53" s="27"/>
      <c r="AA53" s="6" t="s">
        <v>630</v>
      </c>
      <c r="AB53" s="6" t="s">
        <v>631</v>
      </c>
      <c r="AC53" s="6" t="s">
        <v>632</v>
      </c>
      <c r="AD53" s="6" t="s">
        <v>633</v>
      </c>
      <c r="AE53" s="6" t="s">
        <v>634</v>
      </c>
      <c r="AF53" s="6" t="s">
        <v>635</v>
      </c>
      <c r="AG53" s="24" t="s">
        <v>36</v>
      </c>
      <c r="AH53" s="25"/>
      <c r="AI53" s="1"/>
    </row>
    <row r="54" spans="1:35" ht="40.049999999999997" customHeight="1">
      <c r="A54" s="1"/>
      <c r="B54" s="16" t="s">
        <v>636</v>
      </c>
      <c r="C54" s="17"/>
      <c r="D54" s="3" t="s">
        <v>637</v>
      </c>
      <c r="E54" s="3" t="s">
        <v>638</v>
      </c>
      <c r="F54" s="3" t="s">
        <v>639</v>
      </c>
      <c r="G54" s="3" t="s">
        <v>36</v>
      </c>
      <c r="H54" s="3" t="s">
        <v>34</v>
      </c>
      <c r="I54" s="3" t="s">
        <v>151</v>
      </c>
      <c r="J54" s="16" t="s">
        <v>36</v>
      </c>
      <c r="K54" s="17"/>
      <c r="L54" s="3" t="s">
        <v>36</v>
      </c>
      <c r="M54" s="3" t="s">
        <v>640</v>
      </c>
      <c r="N54" s="3" t="s">
        <v>85</v>
      </c>
      <c r="O54" s="3" t="s">
        <v>641</v>
      </c>
      <c r="P54" s="3" t="s">
        <v>180</v>
      </c>
      <c r="Q54" s="3" t="s">
        <v>642</v>
      </c>
      <c r="R54" s="16" t="s">
        <v>42</v>
      </c>
      <c r="S54" s="17"/>
      <c r="T54" s="4" t="s">
        <v>643</v>
      </c>
      <c r="U54" s="4" t="s">
        <v>44</v>
      </c>
      <c r="V54" s="4" t="s">
        <v>643</v>
      </c>
      <c r="W54" s="3" t="s">
        <v>36</v>
      </c>
      <c r="X54" s="3" t="s">
        <v>45</v>
      </c>
      <c r="Y54" s="18" t="s">
        <v>644</v>
      </c>
      <c r="Z54" s="19"/>
      <c r="AA54" s="4" t="s">
        <v>645</v>
      </c>
      <c r="AB54" s="4" t="s">
        <v>646</v>
      </c>
      <c r="AC54" s="4" t="s">
        <v>647</v>
      </c>
      <c r="AD54" s="4" t="s">
        <v>648</v>
      </c>
      <c r="AE54" s="4" t="s">
        <v>649</v>
      </c>
      <c r="AF54" s="4" t="s">
        <v>650</v>
      </c>
      <c r="AG54" s="16" t="s">
        <v>36</v>
      </c>
      <c r="AH54" s="17"/>
      <c r="AI54" s="1"/>
    </row>
    <row r="55" spans="1:35" ht="40.049999999999997" customHeight="1">
      <c r="A55" s="1"/>
      <c r="B55" s="24" t="s">
        <v>651</v>
      </c>
      <c r="C55" s="25"/>
      <c r="D55" s="5" t="s">
        <v>652</v>
      </c>
      <c r="E55" s="5" t="s">
        <v>638</v>
      </c>
      <c r="F55" s="5" t="s">
        <v>653</v>
      </c>
      <c r="G55" s="5" t="s">
        <v>36</v>
      </c>
      <c r="H55" s="5" t="s">
        <v>119</v>
      </c>
      <c r="I55" s="5" t="s">
        <v>532</v>
      </c>
      <c r="J55" s="24" t="s">
        <v>532</v>
      </c>
      <c r="K55" s="25"/>
      <c r="L55" s="5" t="s">
        <v>533</v>
      </c>
      <c r="M55" s="5" t="s">
        <v>654</v>
      </c>
      <c r="N55" s="5" t="s">
        <v>38</v>
      </c>
      <c r="O55" s="5" t="s">
        <v>655</v>
      </c>
      <c r="P55" s="5" t="s">
        <v>180</v>
      </c>
      <c r="Q55" s="5" t="s">
        <v>656</v>
      </c>
      <c r="R55" s="24" t="s">
        <v>42</v>
      </c>
      <c r="S55" s="25"/>
      <c r="T55" s="6" t="s">
        <v>657</v>
      </c>
      <c r="U55" s="6" t="s">
        <v>44</v>
      </c>
      <c r="V55" s="6" t="s">
        <v>657</v>
      </c>
      <c r="W55" s="5" t="s">
        <v>36</v>
      </c>
      <c r="X55" s="5" t="s">
        <v>45</v>
      </c>
      <c r="Y55" s="26" t="s">
        <v>658</v>
      </c>
      <c r="Z55" s="27"/>
      <c r="AA55" s="6" t="s">
        <v>659</v>
      </c>
      <c r="AB55" s="6" t="s">
        <v>660</v>
      </c>
      <c r="AC55" s="6" t="s">
        <v>661</v>
      </c>
      <c r="AD55" s="6" t="s">
        <v>662</v>
      </c>
      <c r="AE55" s="6" t="s">
        <v>663</v>
      </c>
      <c r="AF55" s="6" t="s">
        <v>664</v>
      </c>
      <c r="AG55" s="24" t="s">
        <v>36</v>
      </c>
      <c r="AH55" s="25"/>
      <c r="AI55" s="1"/>
    </row>
    <row r="56" spans="1:35" ht="28.95" customHeight="1">
      <c r="A56" s="1"/>
      <c r="B56" s="16" t="s">
        <v>665</v>
      </c>
      <c r="C56" s="17"/>
      <c r="D56" s="3" t="s">
        <v>666</v>
      </c>
      <c r="E56" s="3" t="s">
        <v>638</v>
      </c>
      <c r="F56" s="3" t="s">
        <v>667</v>
      </c>
      <c r="G56" s="3" t="s">
        <v>36</v>
      </c>
      <c r="H56" s="3" t="s">
        <v>34</v>
      </c>
      <c r="I56" s="3" t="s">
        <v>151</v>
      </c>
      <c r="J56" s="16" t="s">
        <v>36</v>
      </c>
      <c r="K56" s="17"/>
      <c r="L56" s="3" t="s">
        <v>36</v>
      </c>
      <c r="M56" s="3" t="s">
        <v>668</v>
      </c>
      <c r="N56" s="3" t="s">
        <v>198</v>
      </c>
      <c r="O56" s="3" t="s">
        <v>669</v>
      </c>
      <c r="P56" s="3" t="s">
        <v>180</v>
      </c>
      <c r="Q56" s="3" t="s">
        <v>670</v>
      </c>
      <c r="R56" s="16" t="s">
        <v>42</v>
      </c>
      <c r="S56" s="17"/>
      <c r="T56" s="4" t="s">
        <v>671</v>
      </c>
      <c r="U56" s="4" t="s">
        <v>44</v>
      </c>
      <c r="V56" s="4" t="s">
        <v>671</v>
      </c>
      <c r="W56" s="3" t="s">
        <v>36</v>
      </c>
      <c r="X56" s="3" t="s">
        <v>45</v>
      </c>
      <c r="Y56" s="18" t="s">
        <v>672</v>
      </c>
      <c r="Z56" s="19"/>
      <c r="AA56" s="4" t="s">
        <v>673</v>
      </c>
      <c r="AB56" s="4" t="s">
        <v>674</v>
      </c>
      <c r="AC56" s="4" t="s">
        <v>675</v>
      </c>
      <c r="AD56" s="4" t="s">
        <v>676</v>
      </c>
      <c r="AE56" s="4" t="s">
        <v>677</v>
      </c>
      <c r="AF56" s="4" t="s">
        <v>678</v>
      </c>
      <c r="AG56" s="16" t="s">
        <v>36</v>
      </c>
      <c r="AH56" s="17"/>
      <c r="AI56" s="1"/>
    </row>
    <row r="57" spans="1:35" ht="40.049999999999997" customHeight="1">
      <c r="A57" s="1"/>
      <c r="B57" s="24" t="s">
        <v>679</v>
      </c>
      <c r="C57" s="25"/>
      <c r="D57" s="5" t="s">
        <v>680</v>
      </c>
      <c r="E57" s="5" t="s">
        <v>681</v>
      </c>
      <c r="F57" s="5" t="s">
        <v>682</v>
      </c>
      <c r="G57" s="5" t="s">
        <v>33</v>
      </c>
      <c r="H57" s="5" t="s">
        <v>34</v>
      </c>
      <c r="I57" s="5" t="s">
        <v>35</v>
      </c>
      <c r="J57" s="24" t="s">
        <v>36</v>
      </c>
      <c r="K57" s="25"/>
      <c r="L57" s="5" t="s">
        <v>36</v>
      </c>
      <c r="M57" s="5" t="s">
        <v>683</v>
      </c>
      <c r="N57" s="5" t="s">
        <v>221</v>
      </c>
      <c r="O57" s="5" t="s">
        <v>684</v>
      </c>
      <c r="P57" s="5" t="s">
        <v>40</v>
      </c>
      <c r="Q57" s="5" t="s">
        <v>58</v>
      </c>
      <c r="R57" s="24" t="s">
        <v>42</v>
      </c>
      <c r="S57" s="25"/>
      <c r="T57" s="6" t="s">
        <v>100</v>
      </c>
      <c r="U57" s="6" t="s">
        <v>44</v>
      </c>
      <c r="V57" s="6" t="s">
        <v>100</v>
      </c>
      <c r="W57" s="5" t="s">
        <v>36</v>
      </c>
      <c r="X57" s="5" t="s">
        <v>45</v>
      </c>
      <c r="Y57" s="26" t="s">
        <v>101</v>
      </c>
      <c r="Z57" s="27"/>
      <c r="AA57" s="6" t="s">
        <v>685</v>
      </c>
      <c r="AB57" s="6" t="s">
        <v>686</v>
      </c>
      <c r="AC57" s="6" t="s">
        <v>104</v>
      </c>
      <c r="AD57" s="6" t="s">
        <v>687</v>
      </c>
      <c r="AE57" s="6" t="s">
        <v>688</v>
      </c>
      <c r="AF57" s="6" t="s">
        <v>689</v>
      </c>
      <c r="AG57" s="24" t="s">
        <v>36</v>
      </c>
      <c r="AH57" s="25"/>
      <c r="AI57" s="1"/>
    </row>
    <row r="58" spans="1:35" ht="52.05" customHeight="1">
      <c r="A58" s="1"/>
      <c r="B58" s="16" t="s">
        <v>690</v>
      </c>
      <c r="C58" s="17"/>
      <c r="D58" s="3" t="s">
        <v>691</v>
      </c>
      <c r="E58" s="3" t="s">
        <v>692</v>
      </c>
      <c r="F58" s="3" t="s">
        <v>693</v>
      </c>
      <c r="G58" s="3" t="s">
        <v>33</v>
      </c>
      <c r="H58" s="3" t="s">
        <v>119</v>
      </c>
      <c r="I58" s="3" t="s">
        <v>287</v>
      </c>
      <c r="J58" s="16" t="s">
        <v>287</v>
      </c>
      <c r="K58" s="17"/>
      <c r="L58" s="3" t="s">
        <v>288</v>
      </c>
      <c r="M58" s="3" t="s">
        <v>694</v>
      </c>
      <c r="N58" s="3" t="s">
        <v>173</v>
      </c>
      <c r="O58" s="3" t="s">
        <v>695</v>
      </c>
      <c r="P58" s="3" t="s">
        <v>112</v>
      </c>
      <c r="Q58" s="3" t="s">
        <v>58</v>
      </c>
      <c r="R58" s="16" t="s">
        <v>42</v>
      </c>
      <c r="S58" s="17"/>
      <c r="T58" s="4" t="s">
        <v>696</v>
      </c>
      <c r="U58" s="4" t="s">
        <v>44</v>
      </c>
      <c r="V58" s="4" t="s">
        <v>696</v>
      </c>
      <c r="W58" s="3" t="s">
        <v>36</v>
      </c>
      <c r="X58" s="3" t="s">
        <v>45</v>
      </c>
      <c r="Y58" s="18" t="s">
        <v>697</v>
      </c>
      <c r="Z58" s="19"/>
      <c r="AA58" s="4" t="s">
        <v>696</v>
      </c>
      <c r="AB58" s="4" t="s">
        <v>698</v>
      </c>
      <c r="AC58" s="4" t="s">
        <v>699</v>
      </c>
      <c r="AD58" s="4" t="s">
        <v>700</v>
      </c>
      <c r="AE58" s="4" t="s">
        <v>701</v>
      </c>
      <c r="AF58" s="4" t="s">
        <v>702</v>
      </c>
      <c r="AG58" s="16" t="s">
        <v>36</v>
      </c>
      <c r="AH58" s="17"/>
      <c r="AI58" s="1"/>
    </row>
    <row r="59" spans="1:35" ht="28.95" customHeight="1">
      <c r="A59" s="1"/>
      <c r="B59" s="24" t="s">
        <v>703</v>
      </c>
      <c r="C59" s="25"/>
      <c r="D59" s="5" t="s">
        <v>704</v>
      </c>
      <c r="E59" s="5" t="s">
        <v>705</v>
      </c>
      <c r="F59" s="5" t="s">
        <v>706</v>
      </c>
      <c r="G59" s="5" t="s">
        <v>33</v>
      </c>
      <c r="H59" s="5" t="s">
        <v>34</v>
      </c>
      <c r="I59" s="5" t="s">
        <v>35</v>
      </c>
      <c r="J59" s="24" t="s">
        <v>36</v>
      </c>
      <c r="K59" s="25"/>
      <c r="L59" s="5" t="s">
        <v>36</v>
      </c>
      <c r="M59" s="5" t="s">
        <v>707</v>
      </c>
      <c r="N59" s="5" t="s">
        <v>187</v>
      </c>
      <c r="O59" s="5" t="s">
        <v>708</v>
      </c>
      <c r="P59" s="5" t="s">
        <v>40</v>
      </c>
      <c r="Q59" s="5" t="s">
        <v>58</v>
      </c>
      <c r="R59" s="24" t="s">
        <v>42</v>
      </c>
      <c r="S59" s="25"/>
      <c r="T59" s="6" t="s">
        <v>709</v>
      </c>
      <c r="U59" s="6" t="s">
        <v>44</v>
      </c>
      <c r="V59" s="6" t="s">
        <v>709</v>
      </c>
      <c r="W59" s="5" t="s">
        <v>36</v>
      </c>
      <c r="X59" s="5" t="s">
        <v>45</v>
      </c>
      <c r="Y59" s="26" t="s">
        <v>710</v>
      </c>
      <c r="Z59" s="27"/>
      <c r="AA59" s="6" t="s">
        <v>711</v>
      </c>
      <c r="AB59" s="6" t="s">
        <v>712</v>
      </c>
      <c r="AC59" s="6" t="s">
        <v>713</v>
      </c>
      <c r="AD59" s="6" t="s">
        <v>714</v>
      </c>
      <c r="AE59" s="6" t="s">
        <v>715</v>
      </c>
      <c r="AF59" s="6" t="s">
        <v>716</v>
      </c>
      <c r="AG59" s="24" t="s">
        <v>36</v>
      </c>
      <c r="AH59" s="25"/>
      <c r="AI59" s="1"/>
    </row>
    <row r="60" spans="1:35" ht="40.049999999999997" customHeight="1">
      <c r="A60" s="1"/>
      <c r="B60" s="16" t="s">
        <v>717</v>
      </c>
      <c r="C60" s="17"/>
      <c r="D60" s="3" t="s">
        <v>718</v>
      </c>
      <c r="E60" s="3" t="s">
        <v>719</v>
      </c>
      <c r="F60" s="3" t="s">
        <v>720</v>
      </c>
      <c r="G60" s="3" t="s">
        <v>36</v>
      </c>
      <c r="H60" s="3" t="s">
        <v>34</v>
      </c>
      <c r="I60" s="3" t="s">
        <v>35</v>
      </c>
      <c r="J60" s="16" t="s">
        <v>36</v>
      </c>
      <c r="K60" s="17"/>
      <c r="L60" s="3" t="s">
        <v>36</v>
      </c>
      <c r="M60" s="3" t="s">
        <v>721</v>
      </c>
      <c r="N60" s="3" t="s">
        <v>38</v>
      </c>
      <c r="O60" s="3" t="s">
        <v>722</v>
      </c>
      <c r="P60" s="3" t="s">
        <v>180</v>
      </c>
      <c r="Q60" s="3" t="s">
        <v>58</v>
      </c>
      <c r="R60" s="16" t="s">
        <v>42</v>
      </c>
      <c r="S60" s="17"/>
      <c r="T60" s="4" t="s">
        <v>580</v>
      </c>
      <c r="U60" s="4" t="s">
        <v>44</v>
      </c>
      <c r="V60" s="4" t="s">
        <v>580</v>
      </c>
      <c r="W60" s="3" t="s">
        <v>36</v>
      </c>
      <c r="X60" s="3" t="s">
        <v>45</v>
      </c>
      <c r="Y60" s="18" t="s">
        <v>581</v>
      </c>
      <c r="Z60" s="19"/>
      <c r="AA60" s="4" t="s">
        <v>582</v>
      </c>
      <c r="AB60" s="4" t="s">
        <v>583</v>
      </c>
      <c r="AC60" s="4" t="s">
        <v>584</v>
      </c>
      <c r="AD60" s="4" t="s">
        <v>723</v>
      </c>
      <c r="AE60" s="4" t="s">
        <v>724</v>
      </c>
      <c r="AF60" s="4" t="s">
        <v>725</v>
      </c>
      <c r="AG60" s="16" t="s">
        <v>36</v>
      </c>
      <c r="AH60" s="17"/>
      <c r="AI60" s="1"/>
    </row>
    <row r="61" spans="1:35" ht="52.05" customHeight="1">
      <c r="A61" s="1"/>
      <c r="B61" s="24" t="s">
        <v>726</v>
      </c>
      <c r="C61" s="25"/>
      <c r="D61" s="5" t="s">
        <v>727</v>
      </c>
      <c r="E61" s="5" t="s">
        <v>728</v>
      </c>
      <c r="F61" s="5" t="s">
        <v>729</v>
      </c>
      <c r="G61" s="5" t="s">
        <v>33</v>
      </c>
      <c r="H61" s="5" t="s">
        <v>34</v>
      </c>
      <c r="I61" s="5" t="s">
        <v>35</v>
      </c>
      <c r="J61" s="24" t="s">
        <v>36</v>
      </c>
      <c r="K61" s="25"/>
      <c r="L61" s="5" t="s">
        <v>36</v>
      </c>
      <c r="M61" s="5" t="s">
        <v>730</v>
      </c>
      <c r="N61" s="5" t="s">
        <v>141</v>
      </c>
      <c r="O61" s="5" t="s">
        <v>731</v>
      </c>
      <c r="P61" s="5" t="s">
        <v>126</v>
      </c>
      <c r="Q61" s="5" t="s">
        <v>58</v>
      </c>
      <c r="R61" s="24" t="s">
        <v>42</v>
      </c>
      <c r="S61" s="25"/>
      <c r="T61" s="6" t="s">
        <v>335</v>
      </c>
      <c r="U61" s="6" t="s">
        <v>44</v>
      </c>
      <c r="V61" s="6" t="s">
        <v>335</v>
      </c>
      <c r="W61" s="5" t="s">
        <v>36</v>
      </c>
      <c r="X61" s="5" t="s">
        <v>45</v>
      </c>
      <c r="Y61" s="26" t="s">
        <v>336</v>
      </c>
      <c r="Z61" s="27"/>
      <c r="AA61" s="6" t="s">
        <v>732</v>
      </c>
      <c r="AB61" s="6" t="s">
        <v>733</v>
      </c>
      <c r="AC61" s="6" t="s">
        <v>339</v>
      </c>
      <c r="AD61" s="6" t="s">
        <v>340</v>
      </c>
      <c r="AE61" s="6" t="s">
        <v>341</v>
      </c>
      <c r="AF61" s="6" t="s">
        <v>734</v>
      </c>
      <c r="AG61" s="24" t="s">
        <v>36</v>
      </c>
      <c r="AH61" s="25"/>
      <c r="AI61" s="1"/>
    </row>
    <row r="62" spans="1:35" ht="52.05" customHeight="1">
      <c r="A62" s="1"/>
      <c r="B62" s="16" t="s">
        <v>735</v>
      </c>
      <c r="C62" s="17"/>
      <c r="D62" s="3" t="s">
        <v>736</v>
      </c>
      <c r="E62" s="3" t="s">
        <v>737</v>
      </c>
      <c r="F62" s="3" t="s">
        <v>738</v>
      </c>
      <c r="G62" s="3" t="s">
        <v>33</v>
      </c>
      <c r="H62" s="3" t="s">
        <v>119</v>
      </c>
      <c r="I62" s="3" t="s">
        <v>739</v>
      </c>
      <c r="J62" s="16" t="s">
        <v>739</v>
      </c>
      <c r="K62" s="17"/>
      <c r="L62" s="3" t="s">
        <v>740</v>
      </c>
      <c r="M62" s="3" t="s">
        <v>741</v>
      </c>
      <c r="N62" s="3" t="s">
        <v>141</v>
      </c>
      <c r="O62" s="3" t="s">
        <v>742</v>
      </c>
      <c r="P62" s="3" t="s">
        <v>112</v>
      </c>
      <c r="Q62" s="3" t="s">
        <v>58</v>
      </c>
      <c r="R62" s="16" t="s">
        <v>42</v>
      </c>
      <c r="S62" s="17"/>
      <c r="T62" s="4" t="s">
        <v>75</v>
      </c>
      <c r="U62" s="4" t="s">
        <v>44</v>
      </c>
      <c r="V62" s="4" t="s">
        <v>75</v>
      </c>
      <c r="W62" s="3" t="s">
        <v>36</v>
      </c>
      <c r="X62" s="3" t="s">
        <v>45</v>
      </c>
      <c r="Y62" s="18" t="s">
        <v>76</v>
      </c>
      <c r="Z62" s="19"/>
      <c r="AA62" s="4" t="s">
        <v>743</v>
      </c>
      <c r="AB62" s="4" t="s">
        <v>744</v>
      </c>
      <c r="AC62" s="4" t="s">
        <v>79</v>
      </c>
      <c r="AD62" s="4" t="s">
        <v>170</v>
      </c>
      <c r="AE62" s="4" t="s">
        <v>171</v>
      </c>
      <c r="AF62" s="4" t="s">
        <v>745</v>
      </c>
      <c r="AG62" s="16" t="s">
        <v>36</v>
      </c>
      <c r="AH62" s="17"/>
      <c r="AI62" s="1"/>
    </row>
    <row r="63" spans="1:35" ht="28.95" customHeight="1">
      <c r="A63" s="1"/>
      <c r="B63" s="24" t="s">
        <v>746</v>
      </c>
      <c r="C63" s="25"/>
      <c r="D63" s="5" t="s">
        <v>747</v>
      </c>
      <c r="E63" s="5" t="s">
        <v>748</v>
      </c>
      <c r="F63" s="5" t="s">
        <v>749</v>
      </c>
      <c r="G63" s="5" t="s">
        <v>36</v>
      </c>
      <c r="H63" s="5" t="s">
        <v>34</v>
      </c>
      <c r="I63" s="5" t="s">
        <v>35</v>
      </c>
      <c r="J63" s="24" t="s">
        <v>36</v>
      </c>
      <c r="K63" s="25"/>
      <c r="L63" s="5" t="s">
        <v>36</v>
      </c>
      <c r="M63" s="5" t="s">
        <v>750</v>
      </c>
      <c r="N63" s="5" t="s">
        <v>55</v>
      </c>
      <c r="O63" s="5" t="s">
        <v>751</v>
      </c>
      <c r="P63" s="5" t="s">
        <v>112</v>
      </c>
      <c r="Q63" s="5" t="s">
        <v>58</v>
      </c>
      <c r="R63" s="24" t="s">
        <v>42</v>
      </c>
      <c r="S63" s="25"/>
      <c r="T63" s="6" t="s">
        <v>75</v>
      </c>
      <c r="U63" s="6" t="s">
        <v>44</v>
      </c>
      <c r="V63" s="6" t="s">
        <v>75</v>
      </c>
      <c r="W63" s="5" t="s">
        <v>36</v>
      </c>
      <c r="X63" s="5" t="s">
        <v>45</v>
      </c>
      <c r="Y63" s="26" t="s">
        <v>76</v>
      </c>
      <c r="Z63" s="27"/>
      <c r="AA63" s="6" t="s">
        <v>77</v>
      </c>
      <c r="AB63" s="6" t="s">
        <v>78</v>
      </c>
      <c r="AC63" s="6" t="s">
        <v>79</v>
      </c>
      <c r="AD63" s="6" t="s">
        <v>170</v>
      </c>
      <c r="AE63" s="6" t="s">
        <v>171</v>
      </c>
      <c r="AF63" s="6" t="s">
        <v>172</v>
      </c>
      <c r="AG63" s="24" t="s">
        <v>36</v>
      </c>
      <c r="AH63" s="25"/>
      <c r="AI63" s="1"/>
    </row>
    <row r="64" spans="1:35" ht="52.05" customHeight="1">
      <c r="A64" s="1"/>
      <c r="B64" s="16" t="s">
        <v>752</v>
      </c>
      <c r="C64" s="17"/>
      <c r="D64" s="3" t="s">
        <v>753</v>
      </c>
      <c r="E64" s="3" t="s">
        <v>754</v>
      </c>
      <c r="F64" s="3" t="s">
        <v>755</v>
      </c>
      <c r="G64" s="3" t="s">
        <v>36</v>
      </c>
      <c r="H64" s="3" t="s">
        <v>119</v>
      </c>
      <c r="I64" s="3" t="s">
        <v>287</v>
      </c>
      <c r="J64" s="16" t="s">
        <v>287</v>
      </c>
      <c r="K64" s="17"/>
      <c r="L64" s="3" t="s">
        <v>288</v>
      </c>
      <c r="M64" s="3" t="s">
        <v>756</v>
      </c>
      <c r="N64" s="3" t="s">
        <v>55</v>
      </c>
      <c r="O64" s="3" t="s">
        <v>757</v>
      </c>
      <c r="P64" s="3" t="s">
        <v>112</v>
      </c>
      <c r="Q64" s="3" t="s">
        <v>58</v>
      </c>
      <c r="R64" s="16" t="s">
        <v>42</v>
      </c>
      <c r="S64" s="17"/>
      <c r="T64" s="4" t="s">
        <v>758</v>
      </c>
      <c r="U64" s="4" t="s">
        <v>44</v>
      </c>
      <c r="V64" s="4" t="s">
        <v>758</v>
      </c>
      <c r="W64" s="3" t="s">
        <v>36</v>
      </c>
      <c r="X64" s="3" t="s">
        <v>45</v>
      </c>
      <c r="Y64" s="18" t="s">
        <v>759</v>
      </c>
      <c r="Z64" s="19"/>
      <c r="AA64" s="4" t="s">
        <v>508</v>
      </c>
      <c r="AB64" s="4" t="s">
        <v>760</v>
      </c>
      <c r="AC64" s="4" t="s">
        <v>255</v>
      </c>
      <c r="AD64" s="4" t="s">
        <v>256</v>
      </c>
      <c r="AE64" s="4" t="s">
        <v>257</v>
      </c>
      <c r="AF64" s="4" t="s">
        <v>761</v>
      </c>
      <c r="AG64" s="16" t="s">
        <v>36</v>
      </c>
      <c r="AH64" s="17"/>
      <c r="AI64" s="1"/>
    </row>
    <row r="65" spans="1:35" ht="52.05" customHeight="1">
      <c r="A65" s="1"/>
      <c r="B65" s="24" t="s">
        <v>762</v>
      </c>
      <c r="C65" s="25"/>
      <c r="D65" s="5" t="s">
        <v>763</v>
      </c>
      <c r="E65" s="5" t="s">
        <v>764</v>
      </c>
      <c r="F65" s="5" t="s">
        <v>765</v>
      </c>
      <c r="G65" s="5" t="s">
        <v>36</v>
      </c>
      <c r="H65" s="5" t="s">
        <v>119</v>
      </c>
      <c r="I65" s="5" t="s">
        <v>287</v>
      </c>
      <c r="J65" s="24" t="s">
        <v>287</v>
      </c>
      <c r="K65" s="25"/>
      <c r="L65" s="5" t="s">
        <v>288</v>
      </c>
      <c r="M65" s="5" t="s">
        <v>766</v>
      </c>
      <c r="N65" s="5" t="s">
        <v>267</v>
      </c>
      <c r="O65" s="5" t="s">
        <v>767</v>
      </c>
      <c r="P65" s="5" t="s">
        <v>40</v>
      </c>
      <c r="Q65" s="5" t="s">
        <v>58</v>
      </c>
      <c r="R65" s="24" t="s">
        <v>42</v>
      </c>
      <c r="S65" s="25"/>
      <c r="T65" s="6" t="s">
        <v>768</v>
      </c>
      <c r="U65" s="6" t="s">
        <v>44</v>
      </c>
      <c r="V65" s="6" t="s">
        <v>768</v>
      </c>
      <c r="W65" s="5" t="s">
        <v>36</v>
      </c>
      <c r="X65" s="5" t="s">
        <v>45</v>
      </c>
      <c r="Y65" s="26" t="s">
        <v>769</v>
      </c>
      <c r="Z65" s="27"/>
      <c r="AA65" s="6" t="s">
        <v>768</v>
      </c>
      <c r="AB65" s="6" t="s">
        <v>770</v>
      </c>
      <c r="AC65" s="6" t="s">
        <v>771</v>
      </c>
      <c r="AD65" s="6" t="s">
        <v>44</v>
      </c>
      <c r="AE65" s="6" t="s">
        <v>771</v>
      </c>
      <c r="AF65" s="6" t="s">
        <v>768</v>
      </c>
      <c r="AG65" s="24" t="s">
        <v>36</v>
      </c>
      <c r="AH65" s="25"/>
      <c r="AI65" s="1"/>
    </row>
    <row r="66" spans="1:35" ht="52.05" customHeight="1">
      <c r="A66" s="1"/>
      <c r="B66" s="16" t="s">
        <v>772</v>
      </c>
      <c r="C66" s="17"/>
      <c r="D66" s="3" t="s">
        <v>773</v>
      </c>
      <c r="E66" s="3" t="s">
        <v>774</v>
      </c>
      <c r="F66" s="3" t="s">
        <v>775</v>
      </c>
      <c r="G66" s="3" t="s">
        <v>36</v>
      </c>
      <c r="H66" s="3" t="s">
        <v>119</v>
      </c>
      <c r="I66" s="3" t="s">
        <v>287</v>
      </c>
      <c r="J66" s="16" t="s">
        <v>287</v>
      </c>
      <c r="K66" s="17"/>
      <c r="L66" s="3" t="s">
        <v>288</v>
      </c>
      <c r="M66" s="3" t="s">
        <v>776</v>
      </c>
      <c r="N66" s="3" t="s">
        <v>226</v>
      </c>
      <c r="O66" s="3" t="s">
        <v>777</v>
      </c>
      <c r="P66" s="3" t="s">
        <v>40</v>
      </c>
      <c r="Q66" s="3" t="s">
        <v>58</v>
      </c>
      <c r="R66" s="16" t="s">
        <v>42</v>
      </c>
      <c r="S66" s="17"/>
      <c r="T66" s="4" t="s">
        <v>778</v>
      </c>
      <c r="U66" s="4" t="s">
        <v>44</v>
      </c>
      <c r="V66" s="4" t="s">
        <v>778</v>
      </c>
      <c r="W66" s="3" t="s">
        <v>36</v>
      </c>
      <c r="X66" s="3" t="s">
        <v>45</v>
      </c>
      <c r="Y66" s="18" t="s">
        <v>779</v>
      </c>
      <c r="Z66" s="19"/>
      <c r="AA66" s="4" t="s">
        <v>780</v>
      </c>
      <c r="AB66" s="4" t="s">
        <v>781</v>
      </c>
      <c r="AC66" s="4" t="s">
        <v>782</v>
      </c>
      <c r="AD66" s="4" t="s">
        <v>783</v>
      </c>
      <c r="AE66" s="4" t="s">
        <v>784</v>
      </c>
      <c r="AF66" s="4" t="s">
        <v>785</v>
      </c>
      <c r="AG66" s="16" t="s">
        <v>36</v>
      </c>
      <c r="AH66" s="17"/>
      <c r="AI66" s="1"/>
    </row>
    <row r="67" spans="1:35" ht="28.95" customHeight="1">
      <c r="A67" s="1"/>
      <c r="B67" s="24" t="s">
        <v>786</v>
      </c>
      <c r="C67" s="25"/>
      <c r="D67" s="5" t="s">
        <v>787</v>
      </c>
      <c r="E67" s="5" t="s">
        <v>788</v>
      </c>
      <c r="F67" s="5" t="s">
        <v>789</v>
      </c>
      <c r="G67" s="5" t="s">
        <v>36</v>
      </c>
      <c r="H67" s="5" t="s">
        <v>34</v>
      </c>
      <c r="I67" s="5" t="s">
        <v>35</v>
      </c>
      <c r="J67" s="24" t="s">
        <v>36</v>
      </c>
      <c r="K67" s="25"/>
      <c r="L67" s="5" t="s">
        <v>36</v>
      </c>
      <c r="M67" s="5" t="s">
        <v>790</v>
      </c>
      <c r="N67" s="5" t="s">
        <v>38</v>
      </c>
      <c r="O67" s="5" t="s">
        <v>791</v>
      </c>
      <c r="P67" s="5" t="s">
        <v>493</v>
      </c>
      <c r="Q67" s="5" t="s">
        <v>58</v>
      </c>
      <c r="R67" s="24" t="s">
        <v>42</v>
      </c>
      <c r="S67" s="25"/>
      <c r="T67" s="6" t="s">
        <v>792</v>
      </c>
      <c r="U67" s="6" t="s">
        <v>44</v>
      </c>
      <c r="V67" s="6" t="s">
        <v>792</v>
      </c>
      <c r="W67" s="5" t="s">
        <v>36</v>
      </c>
      <c r="X67" s="5" t="s">
        <v>45</v>
      </c>
      <c r="Y67" s="26" t="s">
        <v>793</v>
      </c>
      <c r="Z67" s="27"/>
      <c r="AA67" s="6" t="s">
        <v>794</v>
      </c>
      <c r="AB67" s="6" t="s">
        <v>795</v>
      </c>
      <c r="AC67" s="6" t="s">
        <v>796</v>
      </c>
      <c r="AD67" s="6" t="s">
        <v>797</v>
      </c>
      <c r="AE67" s="6" t="s">
        <v>798</v>
      </c>
      <c r="AF67" s="6" t="s">
        <v>799</v>
      </c>
      <c r="AG67" s="24" t="s">
        <v>36</v>
      </c>
      <c r="AH67" s="25"/>
      <c r="AI67" s="1"/>
    </row>
    <row r="68" spans="1:35" ht="40.049999999999997" customHeight="1">
      <c r="A68" s="1"/>
      <c r="B68" s="16" t="s">
        <v>800</v>
      </c>
      <c r="C68" s="17"/>
      <c r="D68" s="3" t="s">
        <v>801</v>
      </c>
      <c r="E68" s="3" t="s">
        <v>802</v>
      </c>
      <c r="F68" s="3" t="s">
        <v>803</v>
      </c>
      <c r="G68" s="3" t="s">
        <v>36</v>
      </c>
      <c r="H68" s="3" t="s">
        <v>34</v>
      </c>
      <c r="I68" s="3" t="s">
        <v>35</v>
      </c>
      <c r="J68" s="16" t="s">
        <v>36</v>
      </c>
      <c r="K68" s="17"/>
      <c r="L68" s="3" t="s">
        <v>36</v>
      </c>
      <c r="M68" s="3" t="s">
        <v>804</v>
      </c>
      <c r="N68" s="3" t="s">
        <v>178</v>
      </c>
      <c r="O68" s="3" t="s">
        <v>805</v>
      </c>
      <c r="P68" s="3" t="s">
        <v>143</v>
      </c>
      <c r="Q68" s="3" t="s">
        <v>58</v>
      </c>
      <c r="R68" s="16" t="s">
        <v>42</v>
      </c>
      <c r="S68" s="17"/>
      <c r="T68" s="4" t="s">
        <v>806</v>
      </c>
      <c r="U68" s="4" t="s">
        <v>44</v>
      </c>
      <c r="V68" s="4" t="s">
        <v>806</v>
      </c>
      <c r="W68" s="3" t="s">
        <v>36</v>
      </c>
      <c r="X68" s="3" t="s">
        <v>45</v>
      </c>
      <c r="Y68" s="18" t="s">
        <v>807</v>
      </c>
      <c r="Z68" s="19"/>
      <c r="AA68" s="4" t="s">
        <v>808</v>
      </c>
      <c r="AB68" s="4" t="s">
        <v>809</v>
      </c>
      <c r="AC68" s="4" t="s">
        <v>810</v>
      </c>
      <c r="AD68" s="4" t="s">
        <v>811</v>
      </c>
      <c r="AE68" s="4" t="s">
        <v>812</v>
      </c>
      <c r="AF68" s="4" t="s">
        <v>813</v>
      </c>
      <c r="AG68" s="16" t="s">
        <v>36</v>
      </c>
      <c r="AH68" s="17"/>
      <c r="AI68" s="1"/>
    </row>
    <row r="69" spans="1:35" ht="40.049999999999997" customHeight="1">
      <c r="A69" s="1"/>
      <c r="B69" s="24" t="s">
        <v>814</v>
      </c>
      <c r="C69" s="25"/>
      <c r="D69" s="5" t="s">
        <v>815</v>
      </c>
      <c r="E69" s="5" t="s">
        <v>816</v>
      </c>
      <c r="F69" s="5" t="s">
        <v>817</v>
      </c>
      <c r="G69" s="5" t="s">
        <v>33</v>
      </c>
      <c r="H69" s="5" t="s">
        <v>34</v>
      </c>
      <c r="I69" s="5" t="s">
        <v>35</v>
      </c>
      <c r="J69" s="24" t="s">
        <v>36</v>
      </c>
      <c r="K69" s="25"/>
      <c r="L69" s="5" t="s">
        <v>36</v>
      </c>
      <c r="M69" s="5" t="s">
        <v>818</v>
      </c>
      <c r="N69" s="5" t="s">
        <v>819</v>
      </c>
      <c r="O69" s="5" t="s">
        <v>820</v>
      </c>
      <c r="P69" s="5" t="s">
        <v>40</v>
      </c>
      <c r="Q69" s="5" t="s">
        <v>58</v>
      </c>
      <c r="R69" s="24" t="s">
        <v>42</v>
      </c>
      <c r="S69" s="25"/>
      <c r="T69" s="6" t="s">
        <v>100</v>
      </c>
      <c r="U69" s="6" t="s">
        <v>44</v>
      </c>
      <c r="V69" s="6" t="s">
        <v>100</v>
      </c>
      <c r="W69" s="5" t="s">
        <v>36</v>
      </c>
      <c r="X69" s="5" t="s">
        <v>45</v>
      </c>
      <c r="Y69" s="26" t="s">
        <v>101</v>
      </c>
      <c r="Z69" s="27"/>
      <c r="AA69" s="6" t="s">
        <v>401</v>
      </c>
      <c r="AB69" s="6" t="s">
        <v>402</v>
      </c>
      <c r="AC69" s="6" t="s">
        <v>104</v>
      </c>
      <c r="AD69" s="6" t="s">
        <v>821</v>
      </c>
      <c r="AE69" s="6" t="s">
        <v>822</v>
      </c>
      <c r="AF69" s="6" t="s">
        <v>823</v>
      </c>
      <c r="AG69" s="24" t="s">
        <v>36</v>
      </c>
      <c r="AH69" s="25"/>
      <c r="AI69" s="1"/>
    </row>
    <row r="70" spans="1:35" ht="40.049999999999997" customHeight="1">
      <c r="A70" s="1"/>
      <c r="B70" s="16" t="s">
        <v>824</v>
      </c>
      <c r="C70" s="17"/>
      <c r="D70" s="3" t="s">
        <v>825</v>
      </c>
      <c r="E70" s="3" t="s">
        <v>826</v>
      </c>
      <c r="F70" s="3" t="s">
        <v>827</v>
      </c>
      <c r="G70" s="3" t="s">
        <v>33</v>
      </c>
      <c r="H70" s="3" t="s">
        <v>34</v>
      </c>
      <c r="I70" s="3" t="s">
        <v>35</v>
      </c>
      <c r="J70" s="16" t="s">
        <v>36</v>
      </c>
      <c r="K70" s="17"/>
      <c r="L70" s="3" t="s">
        <v>36</v>
      </c>
      <c r="M70" s="3" t="s">
        <v>828</v>
      </c>
      <c r="N70" s="3" t="s">
        <v>141</v>
      </c>
      <c r="O70" s="3" t="s">
        <v>829</v>
      </c>
      <c r="P70" s="3" t="s">
        <v>40</v>
      </c>
      <c r="Q70" s="3" t="s">
        <v>99</v>
      </c>
      <c r="R70" s="16" t="s">
        <v>42</v>
      </c>
      <c r="S70" s="17"/>
      <c r="T70" s="4" t="s">
        <v>100</v>
      </c>
      <c r="U70" s="4" t="s">
        <v>44</v>
      </c>
      <c r="V70" s="4" t="s">
        <v>100</v>
      </c>
      <c r="W70" s="3" t="s">
        <v>36</v>
      </c>
      <c r="X70" s="3" t="s">
        <v>45</v>
      </c>
      <c r="Y70" s="18" t="s">
        <v>101</v>
      </c>
      <c r="Z70" s="19"/>
      <c r="AA70" s="4" t="s">
        <v>830</v>
      </c>
      <c r="AB70" s="4" t="s">
        <v>831</v>
      </c>
      <c r="AC70" s="4" t="s">
        <v>104</v>
      </c>
      <c r="AD70" s="4" t="s">
        <v>44</v>
      </c>
      <c r="AE70" s="4" t="s">
        <v>104</v>
      </c>
      <c r="AF70" s="4" t="s">
        <v>832</v>
      </c>
      <c r="AG70" s="16" t="s">
        <v>36</v>
      </c>
      <c r="AH70" s="17"/>
      <c r="AI70" s="1"/>
    </row>
    <row r="71" spans="1:35" ht="40.049999999999997" customHeight="1">
      <c r="A71" s="1"/>
      <c r="B71" s="24" t="s">
        <v>833</v>
      </c>
      <c r="C71" s="25"/>
      <c r="D71" s="5" t="s">
        <v>834</v>
      </c>
      <c r="E71" s="5" t="s">
        <v>826</v>
      </c>
      <c r="F71" s="5" t="s">
        <v>835</v>
      </c>
      <c r="G71" s="5" t="s">
        <v>36</v>
      </c>
      <c r="H71" s="5" t="s">
        <v>34</v>
      </c>
      <c r="I71" s="5" t="s">
        <v>35</v>
      </c>
      <c r="J71" s="24" t="s">
        <v>36</v>
      </c>
      <c r="K71" s="25"/>
      <c r="L71" s="5" t="s">
        <v>36</v>
      </c>
      <c r="M71" s="5" t="s">
        <v>836</v>
      </c>
      <c r="N71" s="5" t="s">
        <v>124</v>
      </c>
      <c r="O71" s="5" t="s">
        <v>837</v>
      </c>
      <c r="P71" s="5" t="s">
        <v>112</v>
      </c>
      <c r="Q71" s="5" t="s">
        <v>58</v>
      </c>
      <c r="R71" s="24" t="s">
        <v>42</v>
      </c>
      <c r="S71" s="25"/>
      <c r="T71" s="6" t="s">
        <v>75</v>
      </c>
      <c r="U71" s="6" t="s">
        <v>44</v>
      </c>
      <c r="V71" s="6" t="s">
        <v>75</v>
      </c>
      <c r="W71" s="5" t="s">
        <v>36</v>
      </c>
      <c r="X71" s="5" t="s">
        <v>45</v>
      </c>
      <c r="Y71" s="26" t="s">
        <v>76</v>
      </c>
      <c r="Z71" s="27"/>
      <c r="AA71" s="6" t="s">
        <v>113</v>
      </c>
      <c r="AB71" s="6" t="s">
        <v>114</v>
      </c>
      <c r="AC71" s="6" t="s">
        <v>79</v>
      </c>
      <c r="AD71" s="6" t="s">
        <v>170</v>
      </c>
      <c r="AE71" s="6" t="s">
        <v>171</v>
      </c>
      <c r="AF71" s="6" t="s">
        <v>838</v>
      </c>
      <c r="AG71" s="24" t="s">
        <v>36</v>
      </c>
      <c r="AH71" s="25"/>
      <c r="AI71" s="1"/>
    </row>
    <row r="72" spans="1:35" ht="52.05" customHeight="1">
      <c r="A72" s="1"/>
      <c r="B72" s="16" t="s">
        <v>839</v>
      </c>
      <c r="C72" s="17"/>
      <c r="D72" s="3" t="s">
        <v>840</v>
      </c>
      <c r="E72" s="3" t="s">
        <v>841</v>
      </c>
      <c r="F72" s="3" t="s">
        <v>842</v>
      </c>
      <c r="G72" s="3" t="s">
        <v>36</v>
      </c>
      <c r="H72" s="3" t="s">
        <v>119</v>
      </c>
      <c r="I72" s="3" t="s">
        <v>287</v>
      </c>
      <c r="J72" s="16" t="s">
        <v>287</v>
      </c>
      <c r="K72" s="17"/>
      <c r="L72" s="3" t="s">
        <v>288</v>
      </c>
      <c r="M72" s="3" t="s">
        <v>843</v>
      </c>
      <c r="N72" s="3" t="s">
        <v>819</v>
      </c>
      <c r="O72" s="3" t="s">
        <v>844</v>
      </c>
      <c r="P72" s="3" t="s">
        <v>40</v>
      </c>
      <c r="Q72" s="3" t="s">
        <v>58</v>
      </c>
      <c r="R72" s="16" t="s">
        <v>42</v>
      </c>
      <c r="S72" s="17"/>
      <c r="T72" s="4" t="s">
        <v>593</v>
      </c>
      <c r="U72" s="4" t="s">
        <v>44</v>
      </c>
      <c r="V72" s="4" t="s">
        <v>593</v>
      </c>
      <c r="W72" s="3" t="s">
        <v>36</v>
      </c>
      <c r="X72" s="3" t="s">
        <v>45</v>
      </c>
      <c r="Y72" s="18" t="s">
        <v>594</v>
      </c>
      <c r="Z72" s="19"/>
      <c r="AA72" s="4" t="s">
        <v>845</v>
      </c>
      <c r="AB72" s="4" t="s">
        <v>846</v>
      </c>
      <c r="AC72" s="4" t="s">
        <v>597</v>
      </c>
      <c r="AD72" s="4" t="s">
        <v>847</v>
      </c>
      <c r="AE72" s="4" t="s">
        <v>848</v>
      </c>
      <c r="AF72" s="4" t="s">
        <v>849</v>
      </c>
      <c r="AG72" s="16" t="s">
        <v>36</v>
      </c>
      <c r="AH72" s="17"/>
      <c r="AI72" s="1"/>
    </row>
    <row r="73" spans="1:35" ht="28.95" customHeight="1">
      <c r="A73" s="1"/>
      <c r="B73" s="24" t="s">
        <v>850</v>
      </c>
      <c r="C73" s="25"/>
      <c r="D73" s="5" t="s">
        <v>851</v>
      </c>
      <c r="E73" s="5" t="s">
        <v>852</v>
      </c>
      <c r="F73" s="5" t="s">
        <v>853</v>
      </c>
      <c r="G73" s="5" t="s">
        <v>33</v>
      </c>
      <c r="H73" s="5" t="s">
        <v>34</v>
      </c>
      <c r="I73" s="5" t="s">
        <v>35</v>
      </c>
      <c r="J73" s="24" t="s">
        <v>36</v>
      </c>
      <c r="K73" s="25"/>
      <c r="L73" s="5" t="s">
        <v>36</v>
      </c>
      <c r="M73" s="5" t="s">
        <v>854</v>
      </c>
      <c r="N73" s="5" t="s">
        <v>85</v>
      </c>
      <c r="O73" s="5" t="s">
        <v>855</v>
      </c>
      <c r="P73" s="5" t="s">
        <v>112</v>
      </c>
      <c r="Q73" s="5" t="s">
        <v>58</v>
      </c>
      <c r="R73" s="24" t="s">
        <v>42</v>
      </c>
      <c r="S73" s="25"/>
      <c r="T73" s="6" t="s">
        <v>75</v>
      </c>
      <c r="U73" s="6" t="s">
        <v>44</v>
      </c>
      <c r="V73" s="6" t="s">
        <v>75</v>
      </c>
      <c r="W73" s="5" t="s">
        <v>36</v>
      </c>
      <c r="X73" s="5" t="s">
        <v>45</v>
      </c>
      <c r="Y73" s="26" t="s">
        <v>76</v>
      </c>
      <c r="Z73" s="27"/>
      <c r="AA73" s="6" t="s">
        <v>856</v>
      </c>
      <c r="AB73" s="6" t="s">
        <v>857</v>
      </c>
      <c r="AC73" s="6" t="s">
        <v>79</v>
      </c>
      <c r="AD73" s="6" t="s">
        <v>170</v>
      </c>
      <c r="AE73" s="6" t="s">
        <v>171</v>
      </c>
      <c r="AF73" s="6" t="s">
        <v>858</v>
      </c>
      <c r="AG73" s="24" t="s">
        <v>36</v>
      </c>
      <c r="AH73" s="25"/>
      <c r="AI73" s="1"/>
    </row>
    <row r="74" spans="1:35" ht="40.049999999999997" customHeight="1">
      <c r="A74" s="1"/>
      <c r="B74" s="16" t="s">
        <v>859</v>
      </c>
      <c r="C74" s="17"/>
      <c r="D74" s="3" t="s">
        <v>860</v>
      </c>
      <c r="E74" s="3" t="s">
        <v>861</v>
      </c>
      <c r="F74" s="3" t="s">
        <v>862</v>
      </c>
      <c r="G74" s="3" t="s">
        <v>36</v>
      </c>
      <c r="H74" s="3" t="s">
        <v>34</v>
      </c>
      <c r="I74" s="3" t="s">
        <v>151</v>
      </c>
      <c r="J74" s="16" t="s">
        <v>36</v>
      </c>
      <c r="K74" s="17"/>
      <c r="L74" s="3" t="s">
        <v>36</v>
      </c>
      <c r="M74" s="3" t="s">
        <v>863</v>
      </c>
      <c r="N74" s="3" t="s">
        <v>226</v>
      </c>
      <c r="O74" s="3" t="s">
        <v>864</v>
      </c>
      <c r="P74" s="3" t="s">
        <v>40</v>
      </c>
      <c r="Q74" s="3" t="s">
        <v>58</v>
      </c>
      <c r="R74" s="16" t="s">
        <v>42</v>
      </c>
      <c r="S74" s="17"/>
      <c r="T74" s="4" t="s">
        <v>455</v>
      </c>
      <c r="U74" s="4" t="s">
        <v>44</v>
      </c>
      <c r="V74" s="4" t="s">
        <v>455</v>
      </c>
      <c r="W74" s="3" t="s">
        <v>36</v>
      </c>
      <c r="X74" s="3" t="s">
        <v>45</v>
      </c>
      <c r="Y74" s="18" t="s">
        <v>456</v>
      </c>
      <c r="Z74" s="19"/>
      <c r="AA74" s="4" t="s">
        <v>455</v>
      </c>
      <c r="AB74" s="4" t="s">
        <v>865</v>
      </c>
      <c r="AC74" s="4" t="s">
        <v>459</v>
      </c>
      <c r="AD74" s="4" t="s">
        <v>866</v>
      </c>
      <c r="AE74" s="4" t="s">
        <v>867</v>
      </c>
      <c r="AF74" s="4" t="s">
        <v>868</v>
      </c>
      <c r="AG74" s="16" t="s">
        <v>36</v>
      </c>
      <c r="AH74" s="17"/>
      <c r="AI74" s="1"/>
    </row>
    <row r="75" spans="1:35" ht="40.049999999999997" customHeight="1">
      <c r="A75" s="1"/>
      <c r="B75" s="24" t="s">
        <v>869</v>
      </c>
      <c r="C75" s="25"/>
      <c r="D75" s="5" t="s">
        <v>870</v>
      </c>
      <c r="E75" s="5" t="s">
        <v>871</v>
      </c>
      <c r="F75" s="5" t="s">
        <v>872</v>
      </c>
      <c r="G75" s="5" t="s">
        <v>36</v>
      </c>
      <c r="H75" s="5" t="s">
        <v>34</v>
      </c>
      <c r="I75" s="5" t="s">
        <v>151</v>
      </c>
      <c r="J75" s="24" t="s">
        <v>36</v>
      </c>
      <c r="K75" s="25"/>
      <c r="L75" s="5" t="s">
        <v>36</v>
      </c>
      <c r="M75" s="5" t="s">
        <v>873</v>
      </c>
      <c r="N75" s="5" t="s">
        <v>267</v>
      </c>
      <c r="O75" s="5" t="s">
        <v>874</v>
      </c>
      <c r="P75" s="5" t="s">
        <v>40</v>
      </c>
      <c r="Q75" s="5" t="s">
        <v>58</v>
      </c>
      <c r="R75" s="24" t="s">
        <v>42</v>
      </c>
      <c r="S75" s="25"/>
      <c r="T75" s="6" t="s">
        <v>875</v>
      </c>
      <c r="U75" s="6" t="s">
        <v>44</v>
      </c>
      <c r="V75" s="6" t="s">
        <v>875</v>
      </c>
      <c r="W75" s="5" t="s">
        <v>36</v>
      </c>
      <c r="X75" s="5" t="s">
        <v>45</v>
      </c>
      <c r="Y75" s="26" t="s">
        <v>876</v>
      </c>
      <c r="Z75" s="27"/>
      <c r="AA75" s="6" t="s">
        <v>877</v>
      </c>
      <c r="AB75" s="6" t="s">
        <v>878</v>
      </c>
      <c r="AC75" s="6" t="s">
        <v>879</v>
      </c>
      <c r="AD75" s="6" t="s">
        <v>880</v>
      </c>
      <c r="AE75" s="6" t="s">
        <v>881</v>
      </c>
      <c r="AF75" s="6" t="s">
        <v>882</v>
      </c>
      <c r="AG75" s="24" t="s">
        <v>36</v>
      </c>
      <c r="AH75" s="25"/>
      <c r="AI75" s="1"/>
    </row>
    <row r="76" spans="1:35" ht="52.05" customHeight="1">
      <c r="A76" s="1"/>
      <c r="B76" s="16" t="s">
        <v>883</v>
      </c>
      <c r="C76" s="17"/>
      <c r="D76" s="3" t="s">
        <v>884</v>
      </c>
      <c r="E76" s="3" t="s">
        <v>885</v>
      </c>
      <c r="F76" s="3" t="s">
        <v>886</v>
      </c>
      <c r="G76" s="3" t="s">
        <v>36</v>
      </c>
      <c r="H76" s="3" t="s">
        <v>119</v>
      </c>
      <c r="I76" s="3" t="s">
        <v>887</v>
      </c>
      <c r="J76" s="16" t="s">
        <v>888</v>
      </c>
      <c r="K76" s="17"/>
      <c r="L76" s="3" t="s">
        <v>36</v>
      </c>
      <c r="M76" s="3" t="s">
        <v>889</v>
      </c>
      <c r="N76" s="3" t="s">
        <v>141</v>
      </c>
      <c r="O76" s="3" t="s">
        <v>890</v>
      </c>
      <c r="P76" s="3" t="s">
        <v>112</v>
      </c>
      <c r="Q76" s="3" t="s">
        <v>58</v>
      </c>
      <c r="R76" s="16" t="s">
        <v>42</v>
      </c>
      <c r="S76" s="17"/>
      <c r="T76" s="4" t="s">
        <v>891</v>
      </c>
      <c r="U76" s="4" t="s">
        <v>44</v>
      </c>
      <c r="V76" s="4" t="s">
        <v>891</v>
      </c>
      <c r="W76" s="3" t="s">
        <v>36</v>
      </c>
      <c r="X76" s="3" t="s">
        <v>45</v>
      </c>
      <c r="Y76" s="18" t="s">
        <v>892</v>
      </c>
      <c r="Z76" s="19"/>
      <c r="AA76" s="4" t="s">
        <v>891</v>
      </c>
      <c r="AB76" s="4" t="s">
        <v>893</v>
      </c>
      <c r="AC76" s="4" t="s">
        <v>894</v>
      </c>
      <c r="AD76" s="4" t="s">
        <v>895</v>
      </c>
      <c r="AE76" s="4" t="s">
        <v>896</v>
      </c>
      <c r="AF76" s="4" t="s">
        <v>897</v>
      </c>
      <c r="AG76" s="16" t="s">
        <v>36</v>
      </c>
      <c r="AH76" s="17"/>
      <c r="AI76" s="1"/>
    </row>
    <row r="77" spans="1:35" ht="40.049999999999997" customHeight="1">
      <c r="A77" s="1"/>
      <c r="B77" s="24" t="s">
        <v>898</v>
      </c>
      <c r="C77" s="25"/>
      <c r="D77" s="5" t="s">
        <v>899</v>
      </c>
      <c r="E77" s="5" t="s">
        <v>900</v>
      </c>
      <c r="F77" s="5" t="s">
        <v>901</v>
      </c>
      <c r="G77" s="5" t="s">
        <v>36</v>
      </c>
      <c r="H77" s="5" t="s">
        <v>34</v>
      </c>
      <c r="I77" s="5" t="s">
        <v>35</v>
      </c>
      <c r="J77" s="24" t="s">
        <v>36</v>
      </c>
      <c r="K77" s="25"/>
      <c r="L77" s="5" t="s">
        <v>36</v>
      </c>
      <c r="M77" s="5" t="s">
        <v>902</v>
      </c>
      <c r="N77" s="5" t="s">
        <v>72</v>
      </c>
      <c r="O77" s="5" t="s">
        <v>903</v>
      </c>
      <c r="P77" s="5" t="s">
        <v>112</v>
      </c>
      <c r="Q77" s="5" t="s">
        <v>58</v>
      </c>
      <c r="R77" s="24" t="s">
        <v>42</v>
      </c>
      <c r="S77" s="25"/>
      <c r="T77" s="6" t="s">
        <v>904</v>
      </c>
      <c r="U77" s="6" t="s">
        <v>44</v>
      </c>
      <c r="V77" s="6" t="s">
        <v>904</v>
      </c>
      <c r="W77" s="5" t="s">
        <v>36</v>
      </c>
      <c r="X77" s="5" t="s">
        <v>45</v>
      </c>
      <c r="Y77" s="26" t="s">
        <v>905</v>
      </c>
      <c r="Z77" s="27"/>
      <c r="AA77" s="6" t="s">
        <v>906</v>
      </c>
      <c r="AB77" s="6" t="s">
        <v>907</v>
      </c>
      <c r="AC77" s="6" t="s">
        <v>908</v>
      </c>
      <c r="AD77" s="6" t="s">
        <v>909</v>
      </c>
      <c r="AE77" s="6" t="s">
        <v>910</v>
      </c>
      <c r="AF77" s="6" t="s">
        <v>911</v>
      </c>
      <c r="AG77" s="24" t="s">
        <v>36</v>
      </c>
      <c r="AH77" s="25"/>
      <c r="AI77" s="1"/>
    </row>
    <row r="78" spans="1:35" ht="52.05" customHeight="1">
      <c r="A78" s="1"/>
      <c r="B78" s="16" t="s">
        <v>912</v>
      </c>
      <c r="C78" s="17"/>
      <c r="D78" s="3" t="s">
        <v>913</v>
      </c>
      <c r="E78" s="3" t="s">
        <v>600</v>
      </c>
      <c r="F78" s="3" t="s">
        <v>914</v>
      </c>
      <c r="G78" s="3" t="s">
        <v>36</v>
      </c>
      <c r="H78" s="3" t="s">
        <v>119</v>
      </c>
      <c r="I78" s="3" t="s">
        <v>287</v>
      </c>
      <c r="J78" s="16" t="s">
        <v>287</v>
      </c>
      <c r="K78" s="17"/>
      <c r="L78" s="3" t="s">
        <v>288</v>
      </c>
      <c r="M78" s="3" t="s">
        <v>915</v>
      </c>
      <c r="N78" s="3" t="s">
        <v>237</v>
      </c>
      <c r="O78" s="3" t="s">
        <v>916</v>
      </c>
      <c r="P78" s="3" t="s">
        <v>87</v>
      </c>
      <c r="Q78" s="3" t="s">
        <v>58</v>
      </c>
      <c r="R78" s="16" t="s">
        <v>42</v>
      </c>
      <c r="S78" s="17"/>
      <c r="T78" s="4" t="s">
        <v>917</v>
      </c>
      <c r="U78" s="4" t="s">
        <v>44</v>
      </c>
      <c r="V78" s="4" t="s">
        <v>917</v>
      </c>
      <c r="W78" s="3" t="s">
        <v>36</v>
      </c>
      <c r="X78" s="3" t="s">
        <v>45</v>
      </c>
      <c r="Y78" s="18" t="s">
        <v>918</v>
      </c>
      <c r="Z78" s="19"/>
      <c r="AA78" s="4" t="s">
        <v>605</v>
      </c>
      <c r="AB78" s="4" t="s">
        <v>919</v>
      </c>
      <c r="AC78" s="4" t="s">
        <v>920</v>
      </c>
      <c r="AD78" s="4" t="s">
        <v>44</v>
      </c>
      <c r="AE78" s="4" t="s">
        <v>920</v>
      </c>
      <c r="AF78" s="4" t="s">
        <v>605</v>
      </c>
      <c r="AG78" s="16" t="s">
        <v>36</v>
      </c>
      <c r="AH78" s="17"/>
      <c r="AI78" s="1"/>
    </row>
    <row r="79" spans="1:35" ht="28.95" customHeight="1">
      <c r="A79" s="1"/>
      <c r="B79" s="24" t="s">
        <v>921</v>
      </c>
      <c r="C79" s="25"/>
      <c r="D79" s="5" t="s">
        <v>922</v>
      </c>
      <c r="E79" s="5" t="s">
        <v>923</v>
      </c>
      <c r="F79" s="5" t="s">
        <v>924</v>
      </c>
      <c r="G79" s="5" t="s">
        <v>36</v>
      </c>
      <c r="H79" s="5" t="s">
        <v>34</v>
      </c>
      <c r="I79" s="5" t="s">
        <v>35</v>
      </c>
      <c r="J79" s="24" t="s">
        <v>36</v>
      </c>
      <c r="K79" s="25"/>
      <c r="L79" s="5" t="s">
        <v>36</v>
      </c>
      <c r="M79" s="5" t="s">
        <v>925</v>
      </c>
      <c r="N79" s="5" t="s">
        <v>482</v>
      </c>
      <c r="O79" s="5" t="s">
        <v>926</v>
      </c>
      <c r="P79" s="5" t="s">
        <v>40</v>
      </c>
      <c r="Q79" s="5" t="s">
        <v>58</v>
      </c>
      <c r="R79" s="24" t="s">
        <v>42</v>
      </c>
      <c r="S79" s="25"/>
      <c r="T79" s="6" t="s">
        <v>927</v>
      </c>
      <c r="U79" s="6" t="s">
        <v>44</v>
      </c>
      <c r="V79" s="6" t="s">
        <v>927</v>
      </c>
      <c r="W79" s="5" t="s">
        <v>36</v>
      </c>
      <c r="X79" s="5" t="s">
        <v>45</v>
      </c>
      <c r="Y79" s="26" t="s">
        <v>928</v>
      </c>
      <c r="Z79" s="27"/>
      <c r="AA79" s="6" t="s">
        <v>929</v>
      </c>
      <c r="AB79" s="6" t="s">
        <v>930</v>
      </c>
      <c r="AC79" s="6" t="s">
        <v>931</v>
      </c>
      <c r="AD79" s="6" t="s">
        <v>932</v>
      </c>
      <c r="AE79" s="6" t="s">
        <v>933</v>
      </c>
      <c r="AF79" s="6" t="s">
        <v>934</v>
      </c>
      <c r="AG79" s="24" t="s">
        <v>36</v>
      </c>
      <c r="AH79" s="25"/>
      <c r="AI79" s="1"/>
    </row>
    <row r="80" spans="1:35" ht="28.95" customHeight="1">
      <c r="A80" s="1"/>
      <c r="B80" s="16" t="s">
        <v>935</v>
      </c>
      <c r="C80" s="17"/>
      <c r="D80" s="3" t="s">
        <v>936</v>
      </c>
      <c r="E80" s="3" t="s">
        <v>937</v>
      </c>
      <c r="F80" s="3" t="s">
        <v>938</v>
      </c>
      <c r="G80" s="3" t="s">
        <v>36</v>
      </c>
      <c r="H80" s="3" t="s">
        <v>34</v>
      </c>
      <c r="I80" s="3" t="s">
        <v>151</v>
      </c>
      <c r="J80" s="16" t="s">
        <v>36</v>
      </c>
      <c r="K80" s="17"/>
      <c r="L80" s="3" t="s">
        <v>36</v>
      </c>
      <c r="M80" s="3" t="s">
        <v>939</v>
      </c>
      <c r="N80" s="3" t="s">
        <v>55</v>
      </c>
      <c r="O80" s="3" t="s">
        <v>940</v>
      </c>
      <c r="P80" s="3" t="s">
        <v>40</v>
      </c>
      <c r="Q80" s="3" t="s">
        <v>58</v>
      </c>
      <c r="R80" s="16" t="s">
        <v>42</v>
      </c>
      <c r="S80" s="17"/>
      <c r="T80" s="4" t="s">
        <v>941</v>
      </c>
      <c r="U80" s="4" t="s">
        <v>44</v>
      </c>
      <c r="V80" s="4" t="s">
        <v>941</v>
      </c>
      <c r="W80" s="3" t="s">
        <v>36</v>
      </c>
      <c r="X80" s="3" t="s">
        <v>45</v>
      </c>
      <c r="Y80" s="18" t="s">
        <v>942</v>
      </c>
      <c r="Z80" s="19"/>
      <c r="AA80" s="4" t="s">
        <v>941</v>
      </c>
      <c r="AB80" s="4" t="s">
        <v>943</v>
      </c>
      <c r="AC80" s="4" t="s">
        <v>944</v>
      </c>
      <c r="AD80" s="4" t="s">
        <v>945</v>
      </c>
      <c r="AE80" s="4" t="s">
        <v>946</v>
      </c>
      <c r="AF80" s="4" t="s">
        <v>947</v>
      </c>
      <c r="AG80" s="16" t="s">
        <v>36</v>
      </c>
      <c r="AH80" s="17"/>
      <c r="AI80" s="1"/>
    </row>
    <row r="81" spans="1:35" ht="40.049999999999997" customHeight="1">
      <c r="A81" s="1"/>
      <c r="B81" s="24" t="s">
        <v>948</v>
      </c>
      <c r="C81" s="25"/>
      <c r="D81" s="5" t="s">
        <v>949</v>
      </c>
      <c r="E81" s="5" t="s">
        <v>950</v>
      </c>
      <c r="F81" s="5" t="s">
        <v>951</v>
      </c>
      <c r="G81" s="5" t="s">
        <v>36</v>
      </c>
      <c r="H81" s="5" t="s">
        <v>34</v>
      </c>
      <c r="I81" s="5" t="s">
        <v>35</v>
      </c>
      <c r="J81" s="24" t="s">
        <v>36</v>
      </c>
      <c r="K81" s="25"/>
      <c r="L81" s="5" t="s">
        <v>36</v>
      </c>
      <c r="M81" s="5" t="s">
        <v>952</v>
      </c>
      <c r="N81" s="5" t="s">
        <v>237</v>
      </c>
      <c r="O81" s="5" t="s">
        <v>953</v>
      </c>
      <c r="P81" s="5" t="s">
        <v>126</v>
      </c>
      <c r="Q81" s="5" t="s">
        <v>58</v>
      </c>
      <c r="R81" s="24" t="s">
        <v>42</v>
      </c>
      <c r="S81" s="25"/>
      <c r="T81" s="6" t="s">
        <v>128</v>
      </c>
      <c r="U81" s="6" t="s">
        <v>44</v>
      </c>
      <c r="V81" s="6" t="s">
        <v>128</v>
      </c>
      <c r="W81" s="5" t="s">
        <v>36</v>
      </c>
      <c r="X81" s="5" t="s">
        <v>45</v>
      </c>
      <c r="Y81" s="26" t="s">
        <v>129</v>
      </c>
      <c r="Z81" s="27"/>
      <c r="AA81" s="6" t="s">
        <v>954</v>
      </c>
      <c r="AB81" s="6" t="s">
        <v>955</v>
      </c>
      <c r="AC81" s="6" t="s">
        <v>132</v>
      </c>
      <c r="AD81" s="6" t="s">
        <v>133</v>
      </c>
      <c r="AE81" s="6" t="s">
        <v>134</v>
      </c>
      <c r="AF81" s="6" t="s">
        <v>956</v>
      </c>
      <c r="AG81" s="24" t="s">
        <v>36</v>
      </c>
      <c r="AH81" s="25"/>
      <c r="AI81" s="1"/>
    </row>
    <row r="82" spans="1:35" ht="52.05" customHeight="1">
      <c r="A82" s="1"/>
      <c r="B82" s="16" t="s">
        <v>957</v>
      </c>
      <c r="C82" s="17"/>
      <c r="D82" s="3" t="s">
        <v>958</v>
      </c>
      <c r="E82" s="3" t="s">
        <v>737</v>
      </c>
      <c r="F82" s="3" t="s">
        <v>959</v>
      </c>
      <c r="G82" s="3" t="s">
        <v>36</v>
      </c>
      <c r="H82" s="3" t="s">
        <v>34</v>
      </c>
      <c r="I82" s="3" t="s">
        <v>35</v>
      </c>
      <c r="J82" s="16" t="s">
        <v>36</v>
      </c>
      <c r="K82" s="17"/>
      <c r="L82" s="3" t="s">
        <v>36</v>
      </c>
      <c r="M82" s="3" t="s">
        <v>960</v>
      </c>
      <c r="N82" s="3" t="s">
        <v>267</v>
      </c>
      <c r="O82" s="3" t="s">
        <v>961</v>
      </c>
      <c r="P82" s="3" t="s">
        <v>112</v>
      </c>
      <c r="Q82" s="3" t="s">
        <v>58</v>
      </c>
      <c r="R82" s="16" t="s">
        <v>42</v>
      </c>
      <c r="S82" s="17"/>
      <c r="T82" s="4" t="s">
        <v>536</v>
      </c>
      <c r="U82" s="4" t="s">
        <v>44</v>
      </c>
      <c r="V82" s="4" t="s">
        <v>536</v>
      </c>
      <c r="W82" s="3" t="s">
        <v>36</v>
      </c>
      <c r="X82" s="3" t="s">
        <v>45</v>
      </c>
      <c r="Y82" s="18" t="s">
        <v>537</v>
      </c>
      <c r="Z82" s="19"/>
      <c r="AA82" s="4" t="s">
        <v>962</v>
      </c>
      <c r="AB82" s="4" t="s">
        <v>963</v>
      </c>
      <c r="AC82" s="4" t="s">
        <v>540</v>
      </c>
      <c r="AD82" s="4" t="s">
        <v>964</v>
      </c>
      <c r="AE82" s="4" t="s">
        <v>965</v>
      </c>
      <c r="AF82" s="4" t="s">
        <v>966</v>
      </c>
      <c r="AG82" s="16" t="s">
        <v>36</v>
      </c>
      <c r="AH82" s="17"/>
      <c r="AI82" s="1"/>
    </row>
    <row r="83" spans="1:35" ht="40.049999999999997" customHeight="1">
      <c r="A83" s="1"/>
      <c r="B83" s="24" t="s">
        <v>967</v>
      </c>
      <c r="C83" s="25"/>
      <c r="D83" s="5" t="s">
        <v>968</v>
      </c>
      <c r="E83" s="5" t="s">
        <v>748</v>
      </c>
      <c r="F83" s="5" t="s">
        <v>969</v>
      </c>
      <c r="G83" s="5" t="s">
        <v>36</v>
      </c>
      <c r="H83" s="5" t="s">
        <v>119</v>
      </c>
      <c r="I83" s="5" t="s">
        <v>970</v>
      </c>
      <c r="J83" s="24" t="s">
        <v>970</v>
      </c>
      <c r="K83" s="25"/>
      <c r="L83" s="5" t="s">
        <v>971</v>
      </c>
      <c r="M83" s="5" t="s">
        <v>972</v>
      </c>
      <c r="N83" s="5" t="s">
        <v>85</v>
      </c>
      <c r="O83" s="5" t="s">
        <v>973</v>
      </c>
      <c r="P83" s="5" t="s">
        <v>40</v>
      </c>
      <c r="Q83" s="5" t="s">
        <v>58</v>
      </c>
      <c r="R83" s="24" t="s">
        <v>42</v>
      </c>
      <c r="S83" s="25"/>
      <c r="T83" s="6" t="s">
        <v>974</v>
      </c>
      <c r="U83" s="6" t="s">
        <v>44</v>
      </c>
      <c r="V83" s="6" t="s">
        <v>974</v>
      </c>
      <c r="W83" s="5" t="s">
        <v>36</v>
      </c>
      <c r="X83" s="5" t="s">
        <v>45</v>
      </c>
      <c r="Y83" s="26" t="s">
        <v>975</v>
      </c>
      <c r="Z83" s="27"/>
      <c r="AA83" s="6" t="s">
        <v>976</v>
      </c>
      <c r="AB83" s="6" t="s">
        <v>977</v>
      </c>
      <c r="AC83" s="6" t="s">
        <v>978</v>
      </c>
      <c r="AD83" s="6" t="s">
        <v>979</v>
      </c>
      <c r="AE83" s="6" t="s">
        <v>980</v>
      </c>
      <c r="AF83" s="6" t="s">
        <v>981</v>
      </c>
      <c r="AG83" s="24" t="s">
        <v>36</v>
      </c>
      <c r="AH83" s="25"/>
      <c r="AI83" s="1"/>
    </row>
    <row r="84" spans="1:35" ht="28.95" customHeight="1">
      <c r="A84" s="1"/>
      <c r="B84" s="16" t="s">
        <v>982</v>
      </c>
      <c r="C84" s="17"/>
      <c r="D84" s="3" t="s">
        <v>983</v>
      </c>
      <c r="E84" s="3" t="s">
        <v>737</v>
      </c>
      <c r="F84" s="3" t="s">
        <v>984</v>
      </c>
      <c r="G84" s="3" t="s">
        <v>36</v>
      </c>
      <c r="H84" s="3" t="s">
        <v>34</v>
      </c>
      <c r="I84" s="3" t="s">
        <v>151</v>
      </c>
      <c r="J84" s="16" t="s">
        <v>36</v>
      </c>
      <c r="K84" s="17"/>
      <c r="L84" s="3" t="s">
        <v>36</v>
      </c>
      <c r="M84" s="3" t="s">
        <v>985</v>
      </c>
      <c r="N84" s="3" t="s">
        <v>819</v>
      </c>
      <c r="O84" s="3" t="s">
        <v>986</v>
      </c>
      <c r="P84" s="3" t="s">
        <v>180</v>
      </c>
      <c r="Q84" s="3" t="s">
        <v>58</v>
      </c>
      <c r="R84" s="16" t="s">
        <v>42</v>
      </c>
      <c r="S84" s="17"/>
      <c r="T84" s="4" t="s">
        <v>987</v>
      </c>
      <c r="U84" s="4" t="s">
        <v>44</v>
      </c>
      <c r="V84" s="4" t="s">
        <v>987</v>
      </c>
      <c r="W84" s="3" t="s">
        <v>36</v>
      </c>
      <c r="X84" s="3" t="s">
        <v>45</v>
      </c>
      <c r="Y84" s="18" t="s">
        <v>988</v>
      </c>
      <c r="Z84" s="19"/>
      <c r="AA84" s="4" t="s">
        <v>989</v>
      </c>
      <c r="AB84" s="4" t="s">
        <v>990</v>
      </c>
      <c r="AC84" s="4" t="s">
        <v>991</v>
      </c>
      <c r="AD84" s="4" t="s">
        <v>992</v>
      </c>
      <c r="AE84" s="4" t="s">
        <v>993</v>
      </c>
      <c r="AF84" s="4" t="s">
        <v>994</v>
      </c>
      <c r="AG84" s="16" t="s">
        <v>36</v>
      </c>
      <c r="AH84" s="17"/>
      <c r="AI84" s="1"/>
    </row>
    <row r="85" spans="1:35" ht="40.049999999999997" customHeight="1">
      <c r="A85" s="1"/>
      <c r="B85" s="24" t="s">
        <v>995</v>
      </c>
      <c r="C85" s="25"/>
      <c r="D85" s="5" t="s">
        <v>996</v>
      </c>
      <c r="E85" s="5" t="s">
        <v>997</v>
      </c>
      <c r="F85" s="5" t="s">
        <v>998</v>
      </c>
      <c r="G85" s="5" t="s">
        <v>36</v>
      </c>
      <c r="H85" s="5" t="s">
        <v>34</v>
      </c>
      <c r="I85" s="5" t="s">
        <v>151</v>
      </c>
      <c r="J85" s="24" t="s">
        <v>36</v>
      </c>
      <c r="K85" s="25"/>
      <c r="L85" s="5" t="s">
        <v>36</v>
      </c>
      <c r="M85" s="5" t="s">
        <v>999</v>
      </c>
      <c r="N85" s="5" t="s">
        <v>97</v>
      </c>
      <c r="O85" s="5" t="s">
        <v>1000</v>
      </c>
      <c r="P85" s="5" t="s">
        <v>112</v>
      </c>
      <c r="Q85" s="5" t="s">
        <v>58</v>
      </c>
      <c r="R85" s="24" t="s">
        <v>42</v>
      </c>
      <c r="S85" s="25"/>
      <c r="T85" s="6" t="s">
        <v>75</v>
      </c>
      <c r="U85" s="6" t="s">
        <v>44</v>
      </c>
      <c r="V85" s="6" t="s">
        <v>75</v>
      </c>
      <c r="W85" s="5" t="s">
        <v>36</v>
      </c>
      <c r="X85" s="5" t="s">
        <v>45</v>
      </c>
      <c r="Y85" s="26" t="s">
        <v>76</v>
      </c>
      <c r="Z85" s="27"/>
      <c r="AA85" s="6" t="s">
        <v>113</v>
      </c>
      <c r="AB85" s="6" t="s">
        <v>114</v>
      </c>
      <c r="AC85" s="6" t="s">
        <v>79</v>
      </c>
      <c r="AD85" s="6" t="s">
        <v>170</v>
      </c>
      <c r="AE85" s="6" t="s">
        <v>171</v>
      </c>
      <c r="AF85" s="6" t="s">
        <v>838</v>
      </c>
      <c r="AG85" s="24" t="s">
        <v>36</v>
      </c>
      <c r="AH85" s="25"/>
      <c r="AI85" s="1"/>
    </row>
    <row r="86" spans="1:35" ht="28.95" customHeight="1">
      <c r="A86" s="1"/>
      <c r="B86" s="16" t="s">
        <v>1001</v>
      </c>
      <c r="C86" s="17"/>
      <c r="D86" s="3" t="s">
        <v>1002</v>
      </c>
      <c r="E86" s="3" t="s">
        <v>138</v>
      </c>
      <c r="F86" s="3" t="s">
        <v>1003</v>
      </c>
      <c r="G86" s="3" t="s">
        <v>36</v>
      </c>
      <c r="H86" s="3" t="s">
        <v>34</v>
      </c>
      <c r="I86" s="3" t="s">
        <v>35</v>
      </c>
      <c r="J86" s="16" t="s">
        <v>36</v>
      </c>
      <c r="K86" s="17"/>
      <c r="L86" s="3" t="s">
        <v>36</v>
      </c>
      <c r="M86" s="3" t="s">
        <v>1004</v>
      </c>
      <c r="N86" s="3" t="s">
        <v>259</v>
      </c>
      <c r="O86" s="3" t="s">
        <v>1005</v>
      </c>
      <c r="P86" s="3" t="s">
        <v>126</v>
      </c>
      <c r="Q86" s="3" t="s">
        <v>58</v>
      </c>
      <c r="R86" s="16" t="s">
        <v>42</v>
      </c>
      <c r="S86" s="17"/>
      <c r="T86" s="4" t="s">
        <v>1006</v>
      </c>
      <c r="U86" s="4" t="s">
        <v>44</v>
      </c>
      <c r="V86" s="4" t="s">
        <v>1006</v>
      </c>
      <c r="W86" s="3" t="s">
        <v>36</v>
      </c>
      <c r="X86" s="3" t="s">
        <v>45</v>
      </c>
      <c r="Y86" s="18" t="s">
        <v>1007</v>
      </c>
      <c r="Z86" s="19"/>
      <c r="AA86" s="4" t="s">
        <v>1008</v>
      </c>
      <c r="AB86" s="4" t="s">
        <v>1009</v>
      </c>
      <c r="AC86" s="4" t="s">
        <v>1010</v>
      </c>
      <c r="AD86" s="4" t="s">
        <v>1011</v>
      </c>
      <c r="AE86" s="4" t="s">
        <v>1012</v>
      </c>
      <c r="AF86" s="4" t="s">
        <v>1013</v>
      </c>
      <c r="AG86" s="16" t="s">
        <v>36</v>
      </c>
      <c r="AH86" s="17"/>
      <c r="AI86" s="1"/>
    </row>
    <row r="87" spans="1:35" ht="40.049999999999997" customHeight="1">
      <c r="A87" s="1"/>
      <c r="B87" s="24" t="s">
        <v>1014</v>
      </c>
      <c r="C87" s="25"/>
      <c r="D87" s="5" t="s">
        <v>1015</v>
      </c>
      <c r="E87" s="5" t="s">
        <v>1016</v>
      </c>
      <c r="F87" s="5" t="s">
        <v>1017</v>
      </c>
      <c r="G87" s="5" t="s">
        <v>36</v>
      </c>
      <c r="H87" s="5" t="s">
        <v>34</v>
      </c>
      <c r="I87" s="5" t="s">
        <v>151</v>
      </c>
      <c r="J87" s="24" t="s">
        <v>36</v>
      </c>
      <c r="K87" s="25"/>
      <c r="L87" s="5" t="s">
        <v>36</v>
      </c>
      <c r="M87" s="5" t="s">
        <v>1018</v>
      </c>
      <c r="N87" s="5" t="s">
        <v>259</v>
      </c>
      <c r="O87" s="5" t="s">
        <v>1019</v>
      </c>
      <c r="P87" s="5" t="s">
        <v>180</v>
      </c>
      <c r="Q87" s="5" t="s">
        <v>58</v>
      </c>
      <c r="R87" s="24" t="s">
        <v>42</v>
      </c>
      <c r="S87" s="25"/>
      <c r="T87" s="6" t="s">
        <v>1020</v>
      </c>
      <c r="U87" s="6" t="s">
        <v>44</v>
      </c>
      <c r="V87" s="6" t="s">
        <v>1020</v>
      </c>
      <c r="W87" s="5" t="s">
        <v>36</v>
      </c>
      <c r="X87" s="5" t="s">
        <v>45</v>
      </c>
      <c r="Y87" s="26" t="s">
        <v>1021</v>
      </c>
      <c r="Z87" s="27"/>
      <c r="AA87" s="6" t="s">
        <v>605</v>
      </c>
      <c r="AB87" s="6" t="s">
        <v>1022</v>
      </c>
      <c r="AC87" s="6" t="s">
        <v>1023</v>
      </c>
      <c r="AD87" s="6" t="s">
        <v>1024</v>
      </c>
      <c r="AE87" s="6" t="s">
        <v>1025</v>
      </c>
      <c r="AF87" s="6" t="s">
        <v>1026</v>
      </c>
      <c r="AG87" s="24" t="s">
        <v>36</v>
      </c>
      <c r="AH87" s="25"/>
      <c r="AI87" s="1"/>
    </row>
    <row r="88" spans="1:35" ht="52.05" customHeight="1">
      <c r="A88" s="1"/>
      <c r="B88" s="16" t="s">
        <v>1027</v>
      </c>
      <c r="C88" s="17"/>
      <c r="D88" s="3" t="s">
        <v>1028</v>
      </c>
      <c r="E88" s="3" t="s">
        <v>1016</v>
      </c>
      <c r="F88" s="3" t="s">
        <v>1029</v>
      </c>
      <c r="G88" s="3" t="s">
        <v>36</v>
      </c>
      <c r="H88" s="3" t="s">
        <v>119</v>
      </c>
      <c r="I88" s="3" t="s">
        <v>970</v>
      </c>
      <c r="J88" s="16" t="s">
        <v>970</v>
      </c>
      <c r="K88" s="17"/>
      <c r="L88" s="3" t="s">
        <v>971</v>
      </c>
      <c r="M88" s="3" t="s">
        <v>1030</v>
      </c>
      <c r="N88" s="3" t="s">
        <v>97</v>
      </c>
      <c r="O88" s="3" t="s">
        <v>1031</v>
      </c>
      <c r="P88" s="3" t="s">
        <v>40</v>
      </c>
      <c r="Q88" s="3" t="s">
        <v>58</v>
      </c>
      <c r="R88" s="16" t="s">
        <v>42</v>
      </c>
      <c r="S88" s="17"/>
      <c r="T88" s="4" t="s">
        <v>974</v>
      </c>
      <c r="U88" s="4" t="s">
        <v>44</v>
      </c>
      <c r="V88" s="4" t="s">
        <v>974</v>
      </c>
      <c r="W88" s="3" t="s">
        <v>36</v>
      </c>
      <c r="X88" s="3" t="s">
        <v>45</v>
      </c>
      <c r="Y88" s="18" t="s">
        <v>975</v>
      </c>
      <c r="Z88" s="19"/>
      <c r="AA88" s="4" t="s">
        <v>976</v>
      </c>
      <c r="AB88" s="4" t="s">
        <v>977</v>
      </c>
      <c r="AC88" s="4" t="s">
        <v>978</v>
      </c>
      <c r="AD88" s="4" t="s">
        <v>1032</v>
      </c>
      <c r="AE88" s="4" t="s">
        <v>1033</v>
      </c>
      <c r="AF88" s="4" t="s">
        <v>1034</v>
      </c>
      <c r="AG88" s="16" t="s">
        <v>36</v>
      </c>
      <c r="AH88" s="17"/>
      <c r="AI88" s="1"/>
    </row>
    <row r="89" spans="1:35" ht="52.05" customHeight="1">
      <c r="A89" s="1"/>
      <c r="B89" s="24" t="s">
        <v>1035</v>
      </c>
      <c r="C89" s="25"/>
      <c r="D89" s="5" t="s">
        <v>1036</v>
      </c>
      <c r="E89" s="5" t="s">
        <v>1037</v>
      </c>
      <c r="F89" s="5" t="s">
        <v>1038</v>
      </c>
      <c r="G89" s="5" t="s">
        <v>36</v>
      </c>
      <c r="H89" s="5" t="s">
        <v>119</v>
      </c>
      <c r="I89" s="5" t="s">
        <v>287</v>
      </c>
      <c r="J89" s="24" t="s">
        <v>287</v>
      </c>
      <c r="K89" s="25"/>
      <c r="L89" s="5" t="s">
        <v>288</v>
      </c>
      <c r="M89" s="5" t="s">
        <v>1039</v>
      </c>
      <c r="N89" s="5" t="s">
        <v>72</v>
      </c>
      <c r="O89" s="5" t="s">
        <v>1040</v>
      </c>
      <c r="P89" s="5" t="s">
        <v>143</v>
      </c>
      <c r="Q89" s="5" t="s">
        <v>58</v>
      </c>
      <c r="R89" s="24" t="s">
        <v>42</v>
      </c>
      <c r="S89" s="25"/>
      <c r="T89" s="6" t="s">
        <v>1041</v>
      </c>
      <c r="U89" s="6" t="s">
        <v>44</v>
      </c>
      <c r="V89" s="6" t="s">
        <v>1041</v>
      </c>
      <c r="W89" s="5" t="s">
        <v>36</v>
      </c>
      <c r="X89" s="5" t="s">
        <v>45</v>
      </c>
      <c r="Y89" s="26" t="s">
        <v>1042</v>
      </c>
      <c r="Z89" s="27"/>
      <c r="AA89" s="6" t="s">
        <v>1043</v>
      </c>
      <c r="AB89" s="6" t="s">
        <v>1044</v>
      </c>
      <c r="AC89" s="6" t="s">
        <v>1045</v>
      </c>
      <c r="AD89" s="6" t="s">
        <v>44</v>
      </c>
      <c r="AE89" s="6" t="s">
        <v>1045</v>
      </c>
      <c r="AF89" s="6" t="s">
        <v>1043</v>
      </c>
      <c r="AG89" s="24" t="s">
        <v>36</v>
      </c>
      <c r="AH89" s="25"/>
      <c r="AI89" s="1"/>
    </row>
    <row r="90" spans="1:35" ht="52.05" customHeight="1">
      <c r="A90" s="1"/>
      <c r="B90" s="16" t="s">
        <v>1046</v>
      </c>
      <c r="C90" s="17"/>
      <c r="D90" s="3" t="s">
        <v>1047</v>
      </c>
      <c r="E90" s="3" t="s">
        <v>1048</v>
      </c>
      <c r="F90" s="3" t="s">
        <v>1049</v>
      </c>
      <c r="G90" s="3" t="s">
        <v>36</v>
      </c>
      <c r="H90" s="3" t="s">
        <v>34</v>
      </c>
      <c r="I90" s="3" t="s">
        <v>151</v>
      </c>
      <c r="J90" s="16" t="s">
        <v>36</v>
      </c>
      <c r="K90" s="17"/>
      <c r="L90" s="3" t="s">
        <v>36</v>
      </c>
      <c r="M90" s="3" t="s">
        <v>1050</v>
      </c>
      <c r="N90" s="3" t="s">
        <v>226</v>
      </c>
      <c r="O90" s="3" t="s">
        <v>1051</v>
      </c>
      <c r="P90" s="3" t="s">
        <v>493</v>
      </c>
      <c r="Q90" s="3" t="s">
        <v>58</v>
      </c>
      <c r="R90" s="16" t="s">
        <v>42</v>
      </c>
      <c r="S90" s="17"/>
      <c r="T90" s="4" t="s">
        <v>1052</v>
      </c>
      <c r="U90" s="4" t="s">
        <v>44</v>
      </c>
      <c r="V90" s="4" t="s">
        <v>1052</v>
      </c>
      <c r="W90" s="3" t="s">
        <v>36</v>
      </c>
      <c r="X90" s="3" t="s">
        <v>45</v>
      </c>
      <c r="Y90" s="18" t="s">
        <v>1053</v>
      </c>
      <c r="Z90" s="19"/>
      <c r="AA90" s="4" t="s">
        <v>1054</v>
      </c>
      <c r="AB90" s="4" t="s">
        <v>1055</v>
      </c>
      <c r="AC90" s="4" t="s">
        <v>1056</v>
      </c>
      <c r="AD90" s="4" t="s">
        <v>1057</v>
      </c>
      <c r="AE90" s="4" t="s">
        <v>1058</v>
      </c>
      <c r="AF90" s="4" t="s">
        <v>1059</v>
      </c>
      <c r="AG90" s="16" t="s">
        <v>36</v>
      </c>
      <c r="AH90" s="17"/>
      <c r="AI90" s="1"/>
    </row>
    <row r="91" spans="1:35" ht="52.05" customHeight="1">
      <c r="A91" s="1"/>
      <c r="B91" s="24" t="s">
        <v>1060</v>
      </c>
      <c r="C91" s="25"/>
      <c r="D91" s="5" t="s">
        <v>1061</v>
      </c>
      <c r="E91" s="5" t="s">
        <v>1048</v>
      </c>
      <c r="F91" s="5" t="s">
        <v>1062</v>
      </c>
      <c r="G91" s="5" t="s">
        <v>36</v>
      </c>
      <c r="H91" s="5" t="s">
        <v>34</v>
      </c>
      <c r="I91" s="5" t="s">
        <v>151</v>
      </c>
      <c r="J91" s="24" t="s">
        <v>36</v>
      </c>
      <c r="K91" s="25"/>
      <c r="L91" s="5" t="s">
        <v>36</v>
      </c>
      <c r="M91" s="5" t="s">
        <v>1063</v>
      </c>
      <c r="N91" s="5" t="s">
        <v>226</v>
      </c>
      <c r="O91" s="5" t="s">
        <v>1064</v>
      </c>
      <c r="P91" s="5" t="s">
        <v>493</v>
      </c>
      <c r="Q91" s="5" t="s">
        <v>58</v>
      </c>
      <c r="R91" s="24" t="s">
        <v>42</v>
      </c>
      <c r="S91" s="25"/>
      <c r="T91" s="6" t="s">
        <v>1052</v>
      </c>
      <c r="U91" s="6" t="s">
        <v>44</v>
      </c>
      <c r="V91" s="6" t="s">
        <v>1052</v>
      </c>
      <c r="W91" s="5" t="s">
        <v>36</v>
      </c>
      <c r="X91" s="5" t="s">
        <v>45</v>
      </c>
      <c r="Y91" s="26" t="s">
        <v>1053</v>
      </c>
      <c r="Z91" s="27"/>
      <c r="AA91" s="6" t="s">
        <v>1054</v>
      </c>
      <c r="AB91" s="6" t="s">
        <v>1055</v>
      </c>
      <c r="AC91" s="6" t="s">
        <v>1056</v>
      </c>
      <c r="AD91" s="6" t="s">
        <v>1057</v>
      </c>
      <c r="AE91" s="6" t="s">
        <v>1058</v>
      </c>
      <c r="AF91" s="6" t="s">
        <v>1059</v>
      </c>
      <c r="AG91" s="24" t="s">
        <v>36</v>
      </c>
      <c r="AH91" s="25"/>
      <c r="AI91" s="1"/>
    </row>
    <row r="92" spans="1:35" ht="40.049999999999997" customHeight="1">
      <c r="A92" s="1"/>
      <c r="B92" s="16" t="s">
        <v>1065</v>
      </c>
      <c r="C92" s="17"/>
      <c r="D92" s="3" t="s">
        <v>1066</v>
      </c>
      <c r="E92" s="3" t="s">
        <v>1067</v>
      </c>
      <c r="F92" s="3" t="s">
        <v>1068</v>
      </c>
      <c r="G92" s="3" t="s">
        <v>36</v>
      </c>
      <c r="H92" s="3" t="s">
        <v>119</v>
      </c>
      <c r="I92" s="3" t="s">
        <v>1069</v>
      </c>
      <c r="J92" s="16" t="s">
        <v>388</v>
      </c>
      <c r="K92" s="17"/>
      <c r="L92" s="3" t="s">
        <v>389</v>
      </c>
      <c r="M92" s="3" t="s">
        <v>1070</v>
      </c>
      <c r="N92" s="3" t="s">
        <v>38</v>
      </c>
      <c r="O92" s="3" t="s">
        <v>1071</v>
      </c>
      <c r="P92" s="3" t="s">
        <v>40</v>
      </c>
      <c r="Q92" s="3" t="s">
        <v>58</v>
      </c>
      <c r="R92" s="16" t="s">
        <v>42</v>
      </c>
      <c r="S92" s="17"/>
      <c r="T92" s="4" t="s">
        <v>1072</v>
      </c>
      <c r="U92" s="4" t="s">
        <v>44</v>
      </c>
      <c r="V92" s="4" t="s">
        <v>1072</v>
      </c>
      <c r="W92" s="3" t="s">
        <v>36</v>
      </c>
      <c r="X92" s="3" t="s">
        <v>45</v>
      </c>
      <c r="Y92" s="18" t="s">
        <v>1073</v>
      </c>
      <c r="Z92" s="19"/>
      <c r="AA92" s="4" t="s">
        <v>1072</v>
      </c>
      <c r="AB92" s="4" t="s">
        <v>1074</v>
      </c>
      <c r="AC92" s="4" t="s">
        <v>1075</v>
      </c>
      <c r="AD92" s="4" t="s">
        <v>1076</v>
      </c>
      <c r="AE92" s="4" t="s">
        <v>1077</v>
      </c>
      <c r="AF92" s="4" t="s">
        <v>1078</v>
      </c>
      <c r="AG92" s="16" t="s">
        <v>36</v>
      </c>
      <c r="AH92" s="17"/>
      <c r="AI92" s="1"/>
    </row>
    <row r="93" spans="1:35" ht="28.95" customHeight="1">
      <c r="A93" s="1"/>
      <c r="B93" s="24" t="s">
        <v>1079</v>
      </c>
      <c r="C93" s="25"/>
      <c r="D93" s="5" t="s">
        <v>1080</v>
      </c>
      <c r="E93" s="5" t="s">
        <v>1081</v>
      </c>
      <c r="F93" s="5" t="s">
        <v>1082</v>
      </c>
      <c r="G93" s="5" t="s">
        <v>36</v>
      </c>
      <c r="H93" s="5" t="s">
        <v>34</v>
      </c>
      <c r="I93" s="5" t="s">
        <v>151</v>
      </c>
      <c r="J93" s="24" t="s">
        <v>36</v>
      </c>
      <c r="K93" s="25"/>
      <c r="L93" s="5" t="s">
        <v>36</v>
      </c>
      <c r="M93" s="5" t="s">
        <v>1083</v>
      </c>
      <c r="N93" s="5" t="s">
        <v>819</v>
      </c>
      <c r="O93" s="5" t="s">
        <v>1084</v>
      </c>
      <c r="P93" s="5" t="s">
        <v>40</v>
      </c>
      <c r="Q93" s="5" t="s">
        <v>58</v>
      </c>
      <c r="R93" s="24" t="s">
        <v>42</v>
      </c>
      <c r="S93" s="25"/>
      <c r="T93" s="6" t="s">
        <v>1085</v>
      </c>
      <c r="U93" s="6" t="s">
        <v>44</v>
      </c>
      <c r="V93" s="6" t="s">
        <v>1085</v>
      </c>
      <c r="W93" s="5" t="s">
        <v>36</v>
      </c>
      <c r="X93" s="5" t="s">
        <v>45</v>
      </c>
      <c r="Y93" s="26" t="s">
        <v>1086</v>
      </c>
      <c r="Z93" s="27"/>
      <c r="AA93" s="6" t="s">
        <v>1085</v>
      </c>
      <c r="AB93" s="6" t="s">
        <v>1087</v>
      </c>
      <c r="AC93" s="6" t="s">
        <v>1088</v>
      </c>
      <c r="AD93" s="6" t="s">
        <v>1089</v>
      </c>
      <c r="AE93" s="6" t="s">
        <v>1090</v>
      </c>
      <c r="AF93" s="6" t="s">
        <v>1091</v>
      </c>
      <c r="AG93" s="24" t="s">
        <v>36</v>
      </c>
      <c r="AH93" s="25"/>
      <c r="AI93" s="1"/>
    </row>
    <row r="94" spans="1:35" ht="40.049999999999997" customHeight="1">
      <c r="A94" s="1"/>
      <c r="B94" s="16" t="s">
        <v>1092</v>
      </c>
      <c r="C94" s="17"/>
      <c r="D94" s="3" t="s">
        <v>1093</v>
      </c>
      <c r="E94" s="3" t="s">
        <v>1016</v>
      </c>
      <c r="F94" s="3" t="s">
        <v>1094</v>
      </c>
      <c r="G94" s="3" t="s">
        <v>36</v>
      </c>
      <c r="H94" s="3" t="s">
        <v>34</v>
      </c>
      <c r="I94" s="3" t="s">
        <v>35</v>
      </c>
      <c r="J94" s="16" t="s">
        <v>36</v>
      </c>
      <c r="K94" s="17"/>
      <c r="L94" s="3" t="s">
        <v>36</v>
      </c>
      <c r="M94" s="3" t="s">
        <v>1095</v>
      </c>
      <c r="N94" s="3" t="s">
        <v>173</v>
      </c>
      <c r="O94" s="3" t="s">
        <v>1096</v>
      </c>
      <c r="P94" s="3" t="s">
        <v>112</v>
      </c>
      <c r="Q94" s="3" t="s">
        <v>58</v>
      </c>
      <c r="R94" s="16" t="s">
        <v>42</v>
      </c>
      <c r="S94" s="17"/>
      <c r="T94" s="4" t="s">
        <v>75</v>
      </c>
      <c r="U94" s="4" t="s">
        <v>44</v>
      </c>
      <c r="V94" s="4" t="s">
        <v>75</v>
      </c>
      <c r="W94" s="3" t="s">
        <v>36</v>
      </c>
      <c r="X94" s="3" t="s">
        <v>45</v>
      </c>
      <c r="Y94" s="18" t="s">
        <v>76</v>
      </c>
      <c r="Z94" s="19"/>
      <c r="AA94" s="4" t="s">
        <v>113</v>
      </c>
      <c r="AB94" s="4" t="s">
        <v>114</v>
      </c>
      <c r="AC94" s="4" t="s">
        <v>79</v>
      </c>
      <c r="AD94" s="4" t="s">
        <v>170</v>
      </c>
      <c r="AE94" s="4" t="s">
        <v>171</v>
      </c>
      <c r="AF94" s="4" t="s">
        <v>838</v>
      </c>
      <c r="AG94" s="16" t="s">
        <v>36</v>
      </c>
      <c r="AH94" s="17"/>
      <c r="AI94" s="1"/>
    </row>
    <row r="95" spans="1:35" ht="40.049999999999997" customHeight="1">
      <c r="A95" s="1"/>
      <c r="B95" s="24" t="s">
        <v>1097</v>
      </c>
      <c r="C95" s="25"/>
      <c r="D95" s="5" t="s">
        <v>1098</v>
      </c>
      <c r="E95" s="5" t="s">
        <v>1099</v>
      </c>
      <c r="F95" s="5" t="s">
        <v>1100</v>
      </c>
      <c r="G95" s="5" t="s">
        <v>36</v>
      </c>
      <c r="H95" s="5" t="s">
        <v>119</v>
      </c>
      <c r="I95" s="5" t="s">
        <v>1101</v>
      </c>
      <c r="J95" s="24" t="s">
        <v>388</v>
      </c>
      <c r="K95" s="25"/>
      <c r="L95" s="5" t="s">
        <v>389</v>
      </c>
      <c r="M95" s="5" t="s">
        <v>1102</v>
      </c>
      <c r="N95" s="5" t="s">
        <v>162</v>
      </c>
      <c r="O95" s="5" t="s">
        <v>1103</v>
      </c>
      <c r="P95" s="5" t="s">
        <v>112</v>
      </c>
      <c r="Q95" s="5" t="s">
        <v>58</v>
      </c>
      <c r="R95" s="24" t="s">
        <v>42</v>
      </c>
      <c r="S95" s="25"/>
      <c r="T95" s="6" t="s">
        <v>75</v>
      </c>
      <c r="U95" s="6" t="s">
        <v>44</v>
      </c>
      <c r="V95" s="6" t="s">
        <v>75</v>
      </c>
      <c r="W95" s="5" t="s">
        <v>36</v>
      </c>
      <c r="X95" s="5" t="s">
        <v>45</v>
      </c>
      <c r="Y95" s="26" t="s">
        <v>76</v>
      </c>
      <c r="Z95" s="27"/>
      <c r="AA95" s="6" t="s">
        <v>1104</v>
      </c>
      <c r="AB95" s="6" t="s">
        <v>1105</v>
      </c>
      <c r="AC95" s="6" t="s">
        <v>79</v>
      </c>
      <c r="AD95" s="6" t="s">
        <v>1106</v>
      </c>
      <c r="AE95" s="6" t="s">
        <v>1107</v>
      </c>
      <c r="AF95" s="6" t="s">
        <v>1108</v>
      </c>
      <c r="AG95" s="24" t="s">
        <v>36</v>
      </c>
      <c r="AH95" s="25"/>
      <c r="AI95" s="1"/>
    </row>
    <row r="96" spans="1:35" ht="52.05" customHeight="1">
      <c r="A96" s="1"/>
      <c r="B96" s="16" t="s">
        <v>1109</v>
      </c>
      <c r="C96" s="17"/>
      <c r="D96" s="3" t="s">
        <v>1110</v>
      </c>
      <c r="E96" s="3" t="s">
        <v>1111</v>
      </c>
      <c r="F96" s="3" t="s">
        <v>1112</v>
      </c>
      <c r="G96" s="3" t="s">
        <v>36</v>
      </c>
      <c r="H96" s="3" t="s">
        <v>119</v>
      </c>
      <c r="I96" s="3" t="s">
        <v>287</v>
      </c>
      <c r="J96" s="16" t="s">
        <v>287</v>
      </c>
      <c r="K96" s="17"/>
      <c r="L96" s="3" t="s">
        <v>288</v>
      </c>
      <c r="M96" s="3" t="s">
        <v>1113</v>
      </c>
      <c r="N96" s="3" t="s">
        <v>178</v>
      </c>
      <c r="O96" s="3" t="s">
        <v>1114</v>
      </c>
      <c r="P96" s="3" t="s">
        <v>87</v>
      </c>
      <c r="Q96" s="3" t="s">
        <v>58</v>
      </c>
      <c r="R96" s="16" t="s">
        <v>42</v>
      </c>
      <c r="S96" s="17"/>
      <c r="T96" s="4" t="s">
        <v>605</v>
      </c>
      <c r="U96" s="4" t="s">
        <v>44</v>
      </c>
      <c r="V96" s="4" t="s">
        <v>605</v>
      </c>
      <c r="W96" s="3" t="s">
        <v>36</v>
      </c>
      <c r="X96" s="3" t="s">
        <v>45</v>
      </c>
      <c r="Y96" s="18" t="s">
        <v>380</v>
      </c>
      <c r="Z96" s="19"/>
      <c r="AA96" s="4" t="s">
        <v>605</v>
      </c>
      <c r="AB96" s="4" t="s">
        <v>846</v>
      </c>
      <c r="AC96" s="4" t="s">
        <v>1115</v>
      </c>
      <c r="AD96" s="4" t="s">
        <v>1116</v>
      </c>
      <c r="AE96" s="4" t="s">
        <v>1117</v>
      </c>
      <c r="AF96" s="4" t="s">
        <v>1118</v>
      </c>
      <c r="AG96" s="16" t="s">
        <v>36</v>
      </c>
      <c r="AH96" s="17"/>
      <c r="AI96" s="1"/>
    </row>
    <row r="97" spans="1:35" ht="40.049999999999997" customHeight="1">
      <c r="A97" s="1"/>
      <c r="B97" s="24" t="s">
        <v>1119</v>
      </c>
      <c r="C97" s="25"/>
      <c r="D97" s="5" t="s">
        <v>1120</v>
      </c>
      <c r="E97" s="5" t="s">
        <v>1121</v>
      </c>
      <c r="F97" s="5" t="s">
        <v>1122</v>
      </c>
      <c r="G97" s="5" t="s">
        <v>36</v>
      </c>
      <c r="H97" s="5" t="s">
        <v>34</v>
      </c>
      <c r="I97" s="5" t="s">
        <v>35</v>
      </c>
      <c r="J97" s="24" t="s">
        <v>36</v>
      </c>
      <c r="K97" s="25"/>
      <c r="L97" s="5" t="s">
        <v>36</v>
      </c>
      <c r="M97" s="5" t="s">
        <v>1123</v>
      </c>
      <c r="N97" s="5" t="s">
        <v>198</v>
      </c>
      <c r="O97" s="5" t="s">
        <v>1124</v>
      </c>
      <c r="P97" s="5" t="s">
        <v>40</v>
      </c>
      <c r="Q97" s="5" t="s">
        <v>58</v>
      </c>
      <c r="R97" s="24" t="s">
        <v>42</v>
      </c>
      <c r="S97" s="25"/>
      <c r="T97" s="6" t="s">
        <v>1125</v>
      </c>
      <c r="U97" s="6" t="s">
        <v>44</v>
      </c>
      <c r="V97" s="6" t="s">
        <v>1125</v>
      </c>
      <c r="W97" s="5" t="s">
        <v>36</v>
      </c>
      <c r="X97" s="5" t="s">
        <v>45</v>
      </c>
      <c r="Y97" s="26" t="s">
        <v>1126</v>
      </c>
      <c r="Z97" s="27"/>
      <c r="AA97" s="6" t="s">
        <v>1127</v>
      </c>
      <c r="AB97" s="6" t="s">
        <v>1128</v>
      </c>
      <c r="AC97" s="6" t="s">
        <v>1129</v>
      </c>
      <c r="AD97" s="6" t="s">
        <v>1130</v>
      </c>
      <c r="AE97" s="6" t="s">
        <v>1131</v>
      </c>
      <c r="AF97" s="6" t="s">
        <v>1132</v>
      </c>
      <c r="AG97" s="24" t="s">
        <v>36</v>
      </c>
      <c r="AH97" s="25"/>
      <c r="AI97" s="1"/>
    </row>
    <row r="98" spans="1:35" ht="40.049999999999997" customHeight="1">
      <c r="A98" s="1"/>
      <c r="B98" s="16" t="s">
        <v>1133</v>
      </c>
      <c r="C98" s="17"/>
      <c r="D98" s="3" t="s">
        <v>1134</v>
      </c>
      <c r="E98" s="3" t="s">
        <v>1048</v>
      </c>
      <c r="F98" s="3" t="s">
        <v>1135</v>
      </c>
      <c r="G98" s="3" t="s">
        <v>33</v>
      </c>
      <c r="H98" s="3" t="s">
        <v>34</v>
      </c>
      <c r="I98" s="3" t="s">
        <v>151</v>
      </c>
      <c r="J98" s="16" t="s">
        <v>36</v>
      </c>
      <c r="K98" s="17"/>
      <c r="L98" s="3" t="s">
        <v>36</v>
      </c>
      <c r="M98" s="3" t="s">
        <v>1136</v>
      </c>
      <c r="N98" s="3" t="s">
        <v>212</v>
      </c>
      <c r="O98" s="3" t="s">
        <v>1137</v>
      </c>
      <c r="P98" s="3" t="s">
        <v>493</v>
      </c>
      <c r="Q98" s="3" t="s">
        <v>58</v>
      </c>
      <c r="R98" s="16" t="s">
        <v>42</v>
      </c>
      <c r="S98" s="17"/>
      <c r="T98" s="4" t="s">
        <v>792</v>
      </c>
      <c r="U98" s="4" t="s">
        <v>44</v>
      </c>
      <c r="V98" s="4" t="s">
        <v>792</v>
      </c>
      <c r="W98" s="3" t="s">
        <v>36</v>
      </c>
      <c r="X98" s="3" t="s">
        <v>45</v>
      </c>
      <c r="Y98" s="18" t="s">
        <v>793</v>
      </c>
      <c r="Z98" s="19"/>
      <c r="AA98" s="4" t="s">
        <v>1138</v>
      </c>
      <c r="AB98" s="4" t="s">
        <v>1139</v>
      </c>
      <c r="AC98" s="4" t="s">
        <v>796</v>
      </c>
      <c r="AD98" s="4" t="s">
        <v>1140</v>
      </c>
      <c r="AE98" s="4" t="s">
        <v>1141</v>
      </c>
      <c r="AF98" s="4" t="s">
        <v>1142</v>
      </c>
      <c r="AG98" s="16" t="s">
        <v>36</v>
      </c>
      <c r="AH98" s="17"/>
      <c r="AI98" s="1"/>
    </row>
    <row r="99" spans="1:35" ht="40.049999999999997" customHeight="1">
      <c r="A99" s="1"/>
      <c r="B99" s="24" t="s">
        <v>1143</v>
      </c>
      <c r="C99" s="25"/>
      <c r="D99" s="5" t="s">
        <v>1144</v>
      </c>
      <c r="E99" s="5" t="s">
        <v>1145</v>
      </c>
      <c r="F99" s="5" t="s">
        <v>1146</v>
      </c>
      <c r="G99" s="5" t="s">
        <v>36</v>
      </c>
      <c r="H99" s="5" t="s">
        <v>34</v>
      </c>
      <c r="I99" s="5" t="s">
        <v>35</v>
      </c>
      <c r="J99" s="24" t="s">
        <v>36</v>
      </c>
      <c r="K99" s="25"/>
      <c r="L99" s="5" t="s">
        <v>36</v>
      </c>
      <c r="M99" s="5" t="s">
        <v>1147</v>
      </c>
      <c r="N99" s="5" t="s">
        <v>162</v>
      </c>
      <c r="O99" s="5" t="s">
        <v>1148</v>
      </c>
      <c r="P99" s="5" t="s">
        <v>126</v>
      </c>
      <c r="Q99" s="5" t="s">
        <v>58</v>
      </c>
      <c r="R99" s="24" t="s">
        <v>42</v>
      </c>
      <c r="S99" s="25"/>
      <c r="T99" s="6" t="s">
        <v>335</v>
      </c>
      <c r="U99" s="6" t="s">
        <v>44</v>
      </c>
      <c r="V99" s="6" t="s">
        <v>335</v>
      </c>
      <c r="W99" s="5" t="s">
        <v>36</v>
      </c>
      <c r="X99" s="5" t="s">
        <v>45</v>
      </c>
      <c r="Y99" s="26" t="s">
        <v>336</v>
      </c>
      <c r="Z99" s="27"/>
      <c r="AA99" s="6" t="s">
        <v>1149</v>
      </c>
      <c r="AB99" s="6" t="s">
        <v>1150</v>
      </c>
      <c r="AC99" s="6" t="s">
        <v>339</v>
      </c>
      <c r="AD99" s="6" t="s">
        <v>340</v>
      </c>
      <c r="AE99" s="6" t="s">
        <v>341</v>
      </c>
      <c r="AF99" s="6" t="s">
        <v>1151</v>
      </c>
      <c r="AG99" s="24" t="s">
        <v>36</v>
      </c>
      <c r="AH99" s="25"/>
      <c r="AI99" s="1"/>
    </row>
    <row r="100" spans="1:35" ht="40.049999999999997" customHeight="1">
      <c r="A100" s="1"/>
      <c r="B100" s="16" t="s">
        <v>1152</v>
      </c>
      <c r="C100" s="17"/>
      <c r="D100" s="3" t="s">
        <v>1153</v>
      </c>
      <c r="E100" s="3" t="s">
        <v>1154</v>
      </c>
      <c r="F100" s="3" t="s">
        <v>1155</v>
      </c>
      <c r="G100" s="3" t="s">
        <v>36</v>
      </c>
      <c r="H100" s="3" t="s">
        <v>34</v>
      </c>
      <c r="I100" s="3" t="s">
        <v>35</v>
      </c>
      <c r="J100" s="16" t="s">
        <v>36</v>
      </c>
      <c r="K100" s="17"/>
      <c r="L100" s="3" t="s">
        <v>36</v>
      </c>
      <c r="M100" s="3" t="s">
        <v>1156</v>
      </c>
      <c r="N100" s="3" t="s">
        <v>173</v>
      </c>
      <c r="O100" s="3" t="s">
        <v>1157</v>
      </c>
      <c r="P100" s="3" t="s">
        <v>87</v>
      </c>
      <c r="Q100" s="3" t="s">
        <v>58</v>
      </c>
      <c r="R100" s="16" t="s">
        <v>42</v>
      </c>
      <c r="S100" s="17"/>
      <c r="T100" s="4" t="s">
        <v>1158</v>
      </c>
      <c r="U100" s="4" t="s">
        <v>44</v>
      </c>
      <c r="V100" s="4" t="s">
        <v>1158</v>
      </c>
      <c r="W100" s="3" t="s">
        <v>36</v>
      </c>
      <c r="X100" s="3" t="s">
        <v>45</v>
      </c>
      <c r="Y100" s="18" t="s">
        <v>1159</v>
      </c>
      <c r="Z100" s="19"/>
      <c r="AA100" s="4" t="s">
        <v>1160</v>
      </c>
      <c r="AB100" s="4" t="s">
        <v>1161</v>
      </c>
      <c r="AC100" s="4" t="s">
        <v>1162</v>
      </c>
      <c r="AD100" s="4" t="s">
        <v>1163</v>
      </c>
      <c r="AE100" s="4" t="s">
        <v>1164</v>
      </c>
      <c r="AF100" s="4" t="s">
        <v>1165</v>
      </c>
      <c r="AG100" s="16" t="s">
        <v>36</v>
      </c>
      <c r="AH100" s="17"/>
      <c r="AI100" s="1"/>
    </row>
    <row r="101" spans="1:35" ht="40.049999999999997" customHeight="1">
      <c r="A101" s="1"/>
      <c r="B101" s="24" t="s">
        <v>1166</v>
      </c>
      <c r="C101" s="25"/>
      <c r="D101" s="5" t="s">
        <v>1167</v>
      </c>
      <c r="E101" s="5" t="s">
        <v>1168</v>
      </c>
      <c r="F101" s="5" t="s">
        <v>1169</v>
      </c>
      <c r="G101" s="5" t="s">
        <v>36</v>
      </c>
      <c r="H101" s="5" t="s">
        <v>34</v>
      </c>
      <c r="I101" s="5" t="s">
        <v>151</v>
      </c>
      <c r="J101" s="24" t="s">
        <v>36</v>
      </c>
      <c r="K101" s="25"/>
      <c r="L101" s="5" t="s">
        <v>36</v>
      </c>
      <c r="M101" s="5" t="s">
        <v>1170</v>
      </c>
      <c r="N101" s="5" t="s">
        <v>173</v>
      </c>
      <c r="O101" s="5" t="s">
        <v>1171</v>
      </c>
      <c r="P101" s="5" t="s">
        <v>126</v>
      </c>
      <c r="Q101" s="5" t="s">
        <v>58</v>
      </c>
      <c r="R101" s="24" t="s">
        <v>42</v>
      </c>
      <c r="S101" s="25"/>
      <c r="T101" s="6" t="s">
        <v>1172</v>
      </c>
      <c r="U101" s="6" t="s">
        <v>44</v>
      </c>
      <c r="V101" s="6" t="s">
        <v>1172</v>
      </c>
      <c r="W101" s="5" t="s">
        <v>36</v>
      </c>
      <c r="X101" s="5" t="s">
        <v>45</v>
      </c>
      <c r="Y101" s="26" t="s">
        <v>1173</v>
      </c>
      <c r="Z101" s="27"/>
      <c r="AA101" s="6" t="s">
        <v>1174</v>
      </c>
      <c r="AB101" s="6" t="s">
        <v>1175</v>
      </c>
      <c r="AC101" s="6" t="s">
        <v>1176</v>
      </c>
      <c r="AD101" s="6" t="s">
        <v>44</v>
      </c>
      <c r="AE101" s="6" t="s">
        <v>1176</v>
      </c>
      <c r="AF101" s="6" t="s">
        <v>1174</v>
      </c>
      <c r="AG101" s="24" t="s">
        <v>36</v>
      </c>
      <c r="AH101" s="25"/>
      <c r="AI101" s="1"/>
    </row>
    <row r="102" spans="1:35" ht="40.049999999999997" customHeight="1">
      <c r="A102" s="1"/>
      <c r="B102" s="16" t="s">
        <v>1177</v>
      </c>
      <c r="C102" s="17"/>
      <c r="D102" s="3" t="s">
        <v>1178</v>
      </c>
      <c r="E102" s="3" t="s">
        <v>1179</v>
      </c>
      <c r="F102" s="3" t="s">
        <v>1180</v>
      </c>
      <c r="G102" s="3" t="s">
        <v>36</v>
      </c>
      <c r="H102" s="3" t="s">
        <v>34</v>
      </c>
      <c r="I102" s="3" t="s">
        <v>35</v>
      </c>
      <c r="J102" s="16" t="s">
        <v>36</v>
      </c>
      <c r="K102" s="17"/>
      <c r="L102" s="3" t="s">
        <v>36</v>
      </c>
      <c r="M102" s="3" t="s">
        <v>1181</v>
      </c>
      <c r="N102" s="3" t="s">
        <v>187</v>
      </c>
      <c r="O102" s="3" t="s">
        <v>1182</v>
      </c>
      <c r="P102" s="3" t="s">
        <v>126</v>
      </c>
      <c r="Q102" s="3" t="s">
        <v>58</v>
      </c>
      <c r="R102" s="16" t="s">
        <v>42</v>
      </c>
      <c r="S102" s="17"/>
      <c r="T102" s="4" t="s">
        <v>1183</v>
      </c>
      <c r="U102" s="4" t="s">
        <v>44</v>
      </c>
      <c r="V102" s="4" t="s">
        <v>1183</v>
      </c>
      <c r="W102" s="3" t="s">
        <v>36</v>
      </c>
      <c r="X102" s="3" t="s">
        <v>45</v>
      </c>
      <c r="Y102" s="18" t="s">
        <v>1184</v>
      </c>
      <c r="Z102" s="19"/>
      <c r="AA102" s="4" t="s">
        <v>1185</v>
      </c>
      <c r="AB102" s="4" t="s">
        <v>1186</v>
      </c>
      <c r="AC102" s="4" t="s">
        <v>1187</v>
      </c>
      <c r="AD102" s="4" t="s">
        <v>1188</v>
      </c>
      <c r="AE102" s="4" t="s">
        <v>1189</v>
      </c>
      <c r="AF102" s="4" t="s">
        <v>1190</v>
      </c>
      <c r="AG102" s="16" t="s">
        <v>36</v>
      </c>
      <c r="AH102" s="17"/>
      <c r="AI102" s="1"/>
    </row>
    <row r="103" spans="1:35" ht="40.049999999999997" customHeight="1">
      <c r="A103" s="1"/>
      <c r="B103" s="24" t="s">
        <v>1191</v>
      </c>
      <c r="C103" s="25"/>
      <c r="D103" s="5" t="s">
        <v>1192</v>
      </c>
      <c r="E103" s="5" t="s">
        <v>1193</v>
      </c>
      <c r="F103" s="5" t="s">
        <v>1194</v>
      </c>
      <c r="G103" s="5" t="s">
        <v>36</v>
      </c>
      <c r="H103" s="5" t="s">
        <v>34</v>
      </c>
      <c r="I103" s="5" t="s">
        <v>35</v>
      </c>
      <c r="J103" s="24" t="s">
        <v>36</v>
      </c>
      <c r="K103" s="25"/>
      <c r="L103" s="5" t="s">
        <v>36</v>
      </c>
      <c r="M103" s="5" t="s">
        <v>1195</v>
      </c>
      <c r="N103" s="5" t="s">
        <v>187</v>
      </c>
      <c r="O103" s="5" t="s">
        <v>1196</v>
      </c>
      <c r="P103" s="5" t="s">
        <v>126</v>
      </c>
      <c r="Q103" s="5" t="s">
        <v>58</v>
      </c>
      <c r="R103" s="24" t="s">
        <v>42</v>
      </c>
      <c r="S103" s="25"/>
      <c r="T103" s="6" t="s">
        <v>1197</v>
      </c>
      <c r="U103" s="6" t="s">
        <v>44</v>
      </c>
      <c r="V103" s="6" t="s">
        <v>1197</v>
      </c>
      <c r="W103" s="5" t="s">
        <v>36</v>
      </c>
      <c r="X103" s="5" t="s">
        <v>45</v>
      </c>
      <c r="Y103" s="26" t="s">
        <v>1198</v>
      </c>
      <c r="Z103" s="27"/>
      <c r="AA103" s="6" t="s">
        <v>1199</v>
      </c>
      <c r="AB103" s="6" t="s">
        <v>1200</v>
      </c>
      <c r="AC103" s="6" t="s">
        <v>1201</v>
      </c>
      <c r="AD103" s="6" t="s">
        <v>1202</v>
      </c>
      <c r="AE103" s="6" t="s">
        <v>1203</v>
      </c>
      <c r="AF103" s="6" t="s">
        <v>1204</v>
      </c>
      <c r="AG103" s="24" t="s">
        <v>36</v>
      </c>
      <c r="AH103" s="25"/>
      <c r="AI103" s="1"/>
    </row>
    <row r="104" spans="1:35" ht="40.049999999999997" customHeight="1">
      <c r="A104" s="1"/>
      <c r="B104" s="16" t="s">
        <v>1205</v>
      </c>
      <c r="C104" s="17"/>
      <c r="D104" s="3" t="s">
        <v>1206</v>
      </c>
      <c r="E104" s="3" t="s">
        <v>1207</v>
      </c>
      <c r="F104" s="3" t="s">
        <v>1208</v>
      </c>
      <c r="G104" s="3" t="s">
        <v>33</v>
      </c>
      <c r="H104" s="3" t="s">
        <v>34</v>
      </c>
      <c r="I104" s="3" t="s">
        <v>151</v>
      </c>
      <c r="J104" s="16" t="s">
        <v>36</v>
      </c>
      <c r="K104" s="17"/>
      <c r="L104" s="3" t="s">
        <v>36</v>
      </c>
      <c r="M104" s="3" t="s">
        <v>1209</v>
      </c>
      <c r="N104" s="3" t="s">
        <v>237</v>
      </c>
      <c r="O104" s="3" t="s">
        <v>1210</v>
      </c>
      <c r="P104" s="3" t="s">
        <v>112</v>
      </c>
      <c r="Q104" s="3" t="s">
        <v>58</v>
      </c>
      <c r="R104" s="16" t="s">
        <v>42</v>
      </c>
      <c r="S104" s="17"/>
      <c r="T104" s="4" t="s">
        <v>75</v>
      </c>
      <c r="U104" s="4" t="s">
        <v>44</v>
      </c>
      <c r="V104" s="4" t="s">
        <v>75</v>
      </c>
      <c r="W104" s="3" t="s">
        <v>36</v>
      </c>
      <c r="X104" s="3" t="s">
        <v>45</v>
      </c>
      <c r="Y104" s="18" t="s">
        <v>76</v>
      </c>
      <c r="Z104" s="19"/>
      <c r="AA104" s="4" t="s">
        <v>1211</v>
      </c>
      <c r="AB104" s="4" t="s">
        <v>1212</v>
      </c>
      <c r="AC104" s="4" t="s">
        <v>79</v>
      </c>
      <c r="AD104" s="4" t="s">
        <v>170</v>
      </c>
      <c r="AE104" s="4" t="s">
        <v>171</v>
      </c>
      <c r="AF104" s="4" t="s">
        <v>1213</v>
      </c>
      <c r="AG104" s="16" t="s">
        <v>36</v>
      </c>
      <c r="AH104" s="17"/>
      <c r="AI104" s="1"/>
    </row>
    <row r="105" spans="1:35" ht="40.049999999999997" customHeight="1">
      <c r="A105" s="1"/>
      <c r="B105" s="24" t="s">
        <v>1214</v>
      </c>
      <c r="C105" s="25"/>
      <c r="D105" s="5" t="s">
        <v>1215</v>
      </c>
      <c r="E105" s="5" t="s">
        <v>1216</v>
      </c>
      <c r="F105" s="5" t="s">
        <v>1217</v>
      </c>
      <c r="G105" s="5" t="s">
        <v>33</v>
      </c>
      <c r="H105" s="5" t="s">
        <v>34</v>
      </c>
      <c r="I105" s="5" t="s">
        <v>151</v>
      </c>
      <c r="J105" s="24" t="s">
        <v>36</v>
      </c>
      <c r="K105" s="25"/>
      <c r="L105" s="5" t="s">
        <v>36</v>
      </c>
      <c r="M105" s="5" t="s">
        <v>1218</v>
      </c>
      <c r="N105" s="5" t="s">
        <v>187</v>
      </c>
      <c r="O105" s="5" t="s">
        <v>1219</v>
      </c>
      <c r="P105" s="5" t="s">
        <v>40</v>
      </c>
      <c r="Q105" s="5" t="s">
        <v>58</v>
      </c>
      <c r="R105" s="24" t="s">
        <v>42</v>
      </c>
      <c r="S105" s="25"/>
      <c r="T105" s="6" t="s">
        <v>1220</v>
      </c>
      <c r="U105" s="6" t="s">
        <v>44</v>
      </c>
      <c r="V105" s="6" t="s">
        <v>1220</v>
      </c>
      <c r="W105" s="5" t="s">
        <v>36</v>
      </c>
      <c r="X105" s="5" t="s">
        <v>45</v>
      </c>
      <c r="Y105" s="26" t="s">
        <v>1221</v>
      </c>
      <c r="Z105" s="27"/>
      <c r="AA105" s="6" t="s">
        <v>1222</v>
      </c>
      <c r="AB105" s="6" t="s">
        <v>1223</v>
      </c>
      <c r="AC105" s="6" t="s">
        <v>1224</v>
      </c>
      <c r="AD105" s="6" t="s">
        <v>1225</v>
      </c>
      <c r="AE105" s="6" t="s">
        <v>1226</v>
      </c>
      <c r="AF105" s="6" t="s">
        <v>1227</v>
      </c>
      <c r="AG105" s="24" t="s">
        <v>36</v>
      </c>
      <c r="AH105" s="25"/>
      <c r="AI105" s="1"/>
    </row>
    <row r="106" spans="1:35" ht="28.95" customHeight="1">
      <c r="A106" s="1"/>
      <c r="B106" s="16" t="s">
        <v>1228</v>
      </c>
      <c r="C106" s="17"/>
      <c r="D106" s="3" t="s">
        <v>1229</v>
      </c>
      <c r="E106" s="3" t="s">
        <v>1230</v>
      </c>
      <c r="F106" s="3" t="s">
        <v>1231</v>
      </c>
      <c r="G106" s="3" t="s">
        <v>33</v>
      </c>
      <c r="H106" s="3" t="s">
        <v>34</v>
      </c>
      <c r="I106" s="3" t="s">
        <v>151</v>
      </c>
      <c r="J106" s="16" t="s">
        <v>36</v>
      </c>
      <c r="K106" s="17"/>
      <c r="L106" s="3" t="s">
        <v>36</v>
      </c>
      <c r="M106" s="3" t="s">
        <v>1232</v>
      </c>
      <c r="N106" s="3" t="s">
        <v>124</v>
      </c>
      <c r="O106" s="3" t="s">
        <v>1233</v>
      </c>
      <c r="P106" s="3" t="s">
        <v>40</v>
      </c>
      <c r="Q106" s="3" t="s">
        <v>58</v>
      </c>
      <c r="R106" s="16" t="s">
        <v>42</v>
      </c>
      <c r="S106" s="17"/>
      <c r="T106" s="4" t="s">
        <v>1234</v>
      </c>
      <c r="U106" s="4" t="s">
        <v>44</v>
      </c>
      <c r="V106" s="4" t="s">
        <v>1234</v>
      </c>
      <c r="W106" s="3" t="s">
        <v>36</v>
      </c>
      <c r="X106" s="3" t="s">
        <v>45</v>
      </c>
      <c r="Y106" s="18" t="s">
        <v>1235</v>
      </c>
      <c r="Z106" s="19"/>
      <c r="AA106" s="4" t="s">
        <v>1236</v>
      </c>
      <c r="AB106" s="4" t="s">
        <v>1237</v>
      </c>
      <c r="AC106" s="4" t="s">
        <v>1238</v>
      </c>
      <c r="AD106" s="4" t="s">
        <v>1239</v>
      </c>
      <c r="AE106" s="4" t="s">
        <v>1240</v>
      </c>
      <c r="AF106" s="4" t="s">
        <v>1241</v>
      </c>
      <c r="AG106" s="16" t="s">
        <v>36</v>
      </c>
      <c r="AH106" s="17"/>
      <c r="AI106" s="1"/>
    </row>
    <row r="107" spans="1:35" ht="40.049999999999997" customHeight="1">
      <c r="A107" s="1"/>
      <c r="B107" s="24" t="s">
        <v>1242</v>
      </c>
      <c r="C107" s="25"/>
      <c r="D107" s="5" t="s">
        <v>1243</v>
      </c>
      <c r="E107" s="5" t="s">
        <v>465</v>
      </c>
      <c r="F107" s="5" t="s">
        <v>1244</v>
      </c>
      <c r="G107" s="5" t="s">
        <v>36</v>
      </c>
      <c r="H107" s="5" t="s">
        <v>34</v>
      </c>
      <c r="I107" s="5" t="s">
        <v>35</v>
      </c>
      <c r="J107" s="24" t="s">
        <v>36</v>
      </c>
      <c r="K107" s="25"/>
      <c r="L107" s="5" t="s">
        <v>36</v>
      </c>
      <c r="M107" s="5" t="s">
        <v>1245</v>
      </c>
      <c r="N107" s="5" t="s">
        <v>198</v>
      </c>
      <c r="O107" s="5" t="s">
        <v>1246</v>
      </c>
      <c r="P107" s="5" t="s">
        <v>112</v>
      </c>
      <c r="Q107" s="5" t="s">
        <v>58</v>
      </c>
      <c r="R107" s="24" t="s">
        <v>42</v>
      </c>
      <c r="S107" s="25"/>
      <c r="T107" s="6" t="s">
        <v>1247</v>
      </c>
      <c r="U107" s="6" t="s">
        <v>44</v>
      </c>
      <c r="V107" s="6" t="s">
        <v>1247</v>
      </c>
      <c r="W107" s="5" t="s">
        <v>36</v>
      </c>
      <c r="X107" s="5" t="s">
        <v>45</v>
      </c>
      <c r="Y107" s="26" t="s">
        <v>1248</v>
      </c>
      <c r="Z107" s="27"/>
      <c r="AA107" s="6" t="s">
        <v>1249</v>
      </c>
      <c r="AB107" s="6" t="s">
        <v>1250</v>
      </c>
      <c r="AC107" s="6" t="s">
        <v>1251</v>
      </c>
      <c r="AD107" s="6" t="s">
        <v>1252</v>
      </c>
      <c r="AE107" s="6" t="s">
        <v>1253</v>
      </c>
      <c r="AF107" s="6" t="s">
        <v>1254</v>
      </c>
      <c r="AG107" s="24" t="s">
        <v>36</v>
      </c>
      <c r="AH107" s="25"/>
      <c r="AI107" s="1"/>
    </row>
    <row r="108" spans="1:35" ht="40.049999999999997" customHeight="1">
      <c r="A108" s="1"/>
      <c r="B108" s="16" t="s">
        <v>1255</v>
      </c>
      <c r="C108" s="17"/>
      <c r="D108" s="3" t="s">
        <v>1256</v>
      </c>
      <c r="E108" s="3" t="s">
        <v>1193</v>
      </c>
      <c r="F108" s="3" t="s">
        <v>1257</v>
      </c>
      <c r="G108" s="3" t="s">
        <v>36</v>
      </c>
      <c r="H108" s="3" t="s">
        <v>34</v>
      </c>
      <c r="I108" s="3" t="s">
        <v>35</v>
      </c>
      <c r="J108" s="16" t="s">
        <v>36</v>
      </c>
      <c r="K108" s="17"/>
      <c r="L108" s="3" t="s">
        <v>36</v>
      </c>
      <c r="M108" s="3" t="s">
        <v>1258</v>
      </c>
      <c r="N108" s="3" t="s">
        <v>204</v>
      </c>
      <c r="O108" s="3" t="s">
        <v>1259</v>
      </c>
      <c r="P108" s="3" t="s">
        <v>112</v>
      </c>
      <c r="Q108" s="3" t="s">
        <v>58</v>
      </c>
      <c r="R108" s="16" t="s">
        <v>42</v>
      </c>
      <c r="S108" s="17"/>
      <c r="T108" s="4" t="s">
        <v>75</v>
      </c>
      <c r="U108" s="4" t="s">
        <v>44</v>
      </c>
      <c r="V108" s="4" t="s">
        <v>75</v>
      </c>
      <c r="W108" s="3" t="s">
        <v>36</v>
      </c>
      <c r="X108" s="3" t="s">
        <v>45</v>
      </c>
      <c r="Y108" s="18" t="s">
        <v>76</v>
      </c>
      <c r="Z108" s="19"/>
      <c r="AA108" s="4" t="s">
        <v>113</v>
      </c>
      <c r="AB108" s="4" t="s">
        <v>114</v>
      </c>
      <c r="AC108" s="4" t="s">
        <v>79</v>
      </c>
      <c r="AD108" s="4" t="s">
        <v>1260</v>
      </c>
      <c r="AE108" s="4" t="s">
        <v>1261</v>
      </c>
      <c r="AF108" s="4" t="s">
        <v>1262</v>
      </c>
      <c r="AG108" s="16" t="s">
        <v>36</v>
      </c>
      <c r="AH108" s="17"/>
      <c r="AI108" s="1"/>
    </row>
    <row r="109" spans="1:35" ht="28.95" customHeight="1">
      <c r="A109" s="1"/>
      <c r="B109" s="24" t="s">
        <v>1263</v>
      </c>
      <c r="C109" s="25"/>
      <c r="D109" s="5" t="s">
        <v>1264</v>
      </c>
      <c r="E109" s="5" t="s">
        <v>1048</v>
      </c>
      <c r="F109" s="5" t="s">
        <v>1265</v>
      </c>
      <c r="G109" s="5" t="s">
        <v>33</v>
      </c>
      <c r="H109" s="5" t="s">
        <v>34</v>
      </c>
      <c r="I109" s="5" t="s">
        <v>151</v>
      </c>
      <c r="J109" s="24" t="s">
        <v>36</v>
      </c>
      <c r="K109" s="25"/>
      <c r="L109" s="5" t="s">
        <v>36</v>
      </c>
      <c r="M109" s="5" t="s">
        <v>1266</v>
      </c>
      <c r="N109" s="5" t="s">
        <v>55</v>
      </c>
      <c r="O109" s="5" t="s">
        <v>1267</v>
      </c>
      <c r="P109" s="5" t="s">
        <v>112</v>
      </c>
      <c r="Q109" s="5" t="s">
        <v>58</v>
      </c>
      <c r="R109" s="24" t="s">
        <v>42</v>
      </c>
      <c r="S109" s="25"/>
      <c r="T109" s="6" t="s">
        <v>75</v>
      </c>
      <c r="U109" s="6" t="s">
        <v>44</v>
      </c>
      <c r="V109" s="6" t="s">
        <v>75</v>
      </c>
      <c r="W109" s="5" t="s">
        <v>36</v>
      </c>
      <c r="X109" s="5" t="s">
        <v>45</v>
      </c>
      <c r="Y109" s="26" t="s">
        <v>76</v>
      </c>
      <c r="Z109" s="27"/>
      <c r="AA109" s="6" t="s">
        <v>113</v>
      </c>
      <c r="AB109" s="6" t="s">
        <v>114</v>
      </c>
      <c r="AC109" s="6" t="s">
        <v>79</v>
      </c>
      <c r="AD109" s="6" t="s">
        <v>1106</v>
      </c>
      <c r="AE109" s="6" t="s">
        <v>1107</v>
      </c>
      <c r="AF109" s="6" t="s">
        <v>1268</v>
      </c>
      <c r="AG109" s="24" t="s">
        <v>36</v>
      </c>
      <c r="AH109" s="25"/>
      <c r="AI109" s="1"/>
    </row>
    <row r="110" spans="1:35" ht="40.049999999999997" customHeight="1">
      <c r="A110" s="1"/>
      <c r="B110" s="16" t="s">
        <v>1269</v>
      </c>
      <c r="C110" s="17"/>
      <c r="D110" s="3" t="s">
        <v>1270</v>
      </c>
      <c r="E110" s="3" t="s">
        <v>1271</v>
      </c>
      <c r="F110" s="3" t="s">
        <v>1272</v>
      </c>
      <c r="G110" s="3" t="s">
        <v>36</v>
      </c>
      <c r="H110" s="3" t="s">
        <v>34</v>
      </c>
      <c r="I110" s="3" t="s">
        <v>35</v>
      </c>
      <c r="J110" s="16" t="s">
        <v>36</v>
      </c>
      <c r="K110" s="17"/>
      <c r="L110" s="3" t="s">
        <v>36</v>
      </c>
      <c r="M110" s="3" t="s">
        <v>1273</v>
      </c>
      <c r="N110" s="3" t="s">
        <v>212</v>
      </c>
      <c r="O110" s="3" t="s">
        <v>1274</v>
      </c>
      <c r="P110" s="3" t="s">
        <v>40</v>
      </c>
      <c r="Q110" s="3" t="s">
        <v>58</v>
      </c>
      <c r="R110" s="16" t="s">
        <v>42</v>
      </c>
      <c r="S110" s="17"/>
      <c r="T110" s="4" t="s">
        <v>1275</v>
      </c>
      <c r="U110" s="4" t="s">
        <v>44</v>
      </c>
      <c r="V110" s="4" t="s">
        <v>1275</v>
      </c>
      <c r="W110" s="3" t="s">
        <v>36</v>
      </c>
      <c r="X110" s="3" t="s">
        <v>45</v>
      </c>
      <c r="Y110" s="18" t="s">
        <v>1276</v>
      </c>
      <c r="Z110" s="19"/>
      <c r="AA110" s="4" t="s">
        <v>1277</v>
      </c>
      <c r="AB110" s="4" t="s">
        <v>700</v>
      </c>
      <c r="AC110" s="4" t="s">
        <v>1278</v>
      </c>
      <c r="AD110" s="4" t="s">
        <v>1279</v>
      </c>
      <c r="AE110" s="4" t="s">
        <v>1280</v>
      </c>
      <c r="AF110" s="4" t="s">
        <v>1281</v>
      </c>
      <c r="AG110" s="16" t="s">
        <v>36</v>
      </c>
      <c r="AH110" s="17"/>
      <c r="AI110" s="1"/>
    </row>
    <row r="111" spans="1:35" ht="40.049999999999997" customHeight="1">
      <c r="A111" s="1"/>
      <c r="B111" s="24" t="s">
        <v>1282</v>
      </c>
      <c r="C111" s="25"/>
      <c r="D111" s="5" t="s">
        <v>1283</v>
      </c>
      <c r="E111" s="5" t="s">
        <v>1284</v>
      </c>
      <c r="F111" s="5" t="s">
        <v>1285</v>
      </c>
      <c r="G111" s="5" t="s">
        <v>36</v>
      </c>
      <c r="H111" s="5" t="s">
        <v>34</v>
      </c>
      <c r="I111" s="5" t="s">
        <v>35</v>
      </c>
      <c r="J111" s="24" t="s">
        <v>36</v>
      </c>
      <c r="K111" s="25"/>
      <c r="L111" s="5" t="s">
        <v>36</v>
      </c>
      <c r="M111" s="5" t="s">
        <v>1286</v>
      </c>
      <c r="N111" s="5" t="s">
        <v>212</v>
      </c>
      <c r="O111" s="5" t="s">
        <v>1287</v>
      </c>
      <c r="P111" s="5" t="s">
        <v>40</v>
      </c>
      <c r="Q111" s="5" t="s">
        <v>58</v>
      </c>
      <c r="R111" s="24" t="s">
        <v>42</v>
      </c>
      <c r="S111" s="25"/>
      <c r="T111" s="6" t="s">
        <v>1288</v>
      </c>
      <c r="U111" s="6" t="s">
        <v>44</v>
      </c>
      <c r="V111" s="6" t="s">
        <v>1288</v>
      </c>
      <c r="W111" s="5" t="s">
        <v>36</v>
      </c>
      <c r="X111" s="5" t="s">
        <v>45</v>
      </c>
      <c r="Y111" s="26" t="s">
        <v>1289</v>
      </c>
      <c r="Z111" s="27"/>
      <c r="AA111" s="6" t="s">
        <v>595</v>
      </c>
      <c r="AB111" s="6" t="s">
        <v>1290</v>
      </c>
      <c r="AC111" s="6" t="s">
        <v>1291</v>
      </c>
      <c r="AD111" s="6" t="s">
        <v>230</v>
      </c>
      <c r="AE111" s="6" t="s">
        <v>1292</v>
      </c>
      <c r="AF111" s="6" t="s">
        <v>1293</v>
      </c>
      <c r="AG111" s="24" t="s">
        <v>36</v>
      </c>
      <c r="AH111" s="25"/>
      <c r="AI111" s="1"/>
    </row>
    <row r="112" spans="1:35" ht="40.049999999999997" customHeight="1">
      <c r="A112" s="1"/>
      <c r="B112" s="16" t="s">
        <v>1294</v>
      </c>
      <c r="C112" s="17"/>
      <c r="D112" s="3" t="s">
        <v>1295</v>
      </c>
      <c r="E112" s="3" t="s">
        <v>138</v>
      </c>
      <c r="F112" s="3" t="s">
        <v>1296</v>
      </c>
      <c r="G112" s="3" t="s">
        <v>33</v>
      </c>
      <c r="H112" s="3" t="s">
        <v>34</v>
      </c>
      <c r="I112" s="3" t="s">
        <v>151</v>
      </c>
      <c r="J112" s="16" t="s">
        <v>36</v>
      </c>
      <c r="K112" s="17"/>
      <c r="L112" s="3" t="s">
        <v>36</v>
      </c>
      <c r="M112" s="3" t="s">
        <v>1297</v>
      </c>
      <c r="N112" s="3" t="s">
        <v>391</v>
      </c>
      <c r="O112" s="3" t="s">
        <v>1298</v>
      </c>
      <c r="P112" s="3" t="s">
        <v>40</v>
      </c>
      <c r="Q112" s="3" t="s">
        <v>58</v>
      </c>
      <c r="R112" s="16" t="s">
        <v>42</v>
      </c>
      <c r="S112" s="17"/>
      <c r="T112" s="4" t="s">
        <v>1299</v>
      </c>
      <c r="U112" s="4" t="s">
        <v>44</v>
      </c>
      <c r="V112" s="4" t="s">
        <v>1299</v>
      </c>
      <c r="W112" s="3" t="s">
        <v>36</v>
      </c>
      <c r="X112" s="3" t="s">
        <v>45</v>
      </c>
      <c r="Y112" s="18" t="s">
        <v>1300</v>
      </c>
      <c r="Z112" s="19"/>
      <c r="AA112" s="4" t="s">
        <v>1301</v>
      </c>
      <c r="AB112" s="4" t="s">
        <v>1302</v>
      </c>
      <c r="AC112" s="4" t="s">
        <v>1303</v>
      </c>
      <c r="AD112" s="4" t="s">
        <v>1304</v>
      </c>
      <c r="AE112" s="4" t="s">
        <v>1305</v>
      </c>
      <c r="AF112" s="4" t="s">
        <v>1306</v>
      </c>
      <c r="AG112" s="16" t="s">
        <v>36</v>
      </c>
      <c r="AH112" s="17"/>
      <c r="AI112" s="1"/>
    </row>
    <row r="113" spans="1:35" ht="52.05" customHeight="1">
      <c r="A113" s="1"/>
      <c r="B113" s="24" t="s">
        <v>1307</v>
      </c>
      <c r="C113" s="25"/>
      <c r="D113" s="5" t="s">
        <v>1308</v>
      </c>
      <c r="E113" s="5" t="s">
        <v>1309</v>
      </c>
      <c r="F113" s="5" t="s">
        <v>1310</v>
      </c>
      <c r="G113" s="5" t="s">
        <v>36</v>
      </c>
      <c r="H113" s="5" t="s">
        <v>119</v>
      </c>
      <c r="I113" s="5" t="s">
        <v>739</v>
      </c>
      <c r="J113" s="24" t="s">
        <v>739</v>
      </c>
      <c r="K113" s="25"/>
      <c r="L113" s="5" t="s">
        <v>740</v>
      </c>
      <c r="M113" s="5" t="s">
        <v>1311</v>
      </c>
      <c r="N113" s="5" t="s">
        <v>212</v>
      </c>
      <c r="O113" s="5" t="s">
        <v>1312</v>
      </c>
      <c r="P113" s="5" t="s">
        <v>112</v>
      </c>
      <c r="Q113" s="5" t="s">
        <v>58</v>
      </c>
      <c r="R113" s="24" t="s">
        <v>42</v>
      </c>
      <c r="S113" s="25"/>
      <c r="T113" s="6" t="s">
        <v>1313</v>
      </c>
      <c r="U113" s="6" t="s">
        <v>44</v>
      </c>
      <c r="V113" s="6" t="s">
        <v>1313</v>
      </c>
      <c r="W113" s="5" t="s">
        <v>36</v>
      </c>
      <c r="X113" s="5" t="s">
        <v>45</v>
      </c>
      <c r="Y113" s="26" t="s">
        <v>538</v>
      </c>
      <c r="Z113" s="27"/>
      <c r="AA113" s="6" t="s">
        <v>1313</v>
      </c>
      <c r="AB113" s="6" t="s">
        <v>1314</v>
      </c>
      <c r="AC113" s="6" t="s">
        <v>1315</v>
      </c>
      <c r="AD113" s="6" t="s">
        <v>1316</v>
      </c>
      <c r="AE113" s="6" t="s">
        <v>1317</v>
      </c>
      <c r="AF113" s="6" t="s">
        <v>1318</v>
      </c>
      <c r="AG113" s="24" t="s">
        <v>36</v>
      </c>
      <c r="AH113" s="25"/>
      <c r="AI113" s="1"/>
    </row>
    <row r="114" spans="1:35" ht="40.049999999999997" customHeight="1">
      <c r="A114" s="1"/>
      <c r="B114" s="16" t="s">
        <v>805</v>
      </c>
      <c r="C114" s="17"/>
      <c r="D114" s="3" t="s">
        <v>1319</v>
      </c>
      <c r="E114" s="3" t="s">
        <v>1320</v>
      </c>
      <c r="F114" s="3" t="s">
        <v>1321</v>
      </c>
      <c r="G114" s="3" t="s">
        <v>33</v>
      </c>
      <c r="H114" s="3" t="s">
        <v>34</v>
      </c>
      <c r="I114" s="3" t="s">
        <v>151</v>
      </c>
      <c r="J114" s="16" t="s">
        <v>36</v>
      </c>
      <c r="K114" s="17"/>
      <c r="L114" s="3" t="s">
        <v>36</v>
      </c>
      <c r="M114" s="3" t="s">
        <v>1322</v>
      </c>
      <c r="N114" s="3" t="s">
        <v>482</v>
      </c>
      <c r="O114" s="3" t="s">
        <v>1323</v>
      </c>
      <c r="P114" s="3" t="s">
        <v>40</v>
      </c>
      <c r="Q114" s="3" t="s">
        <v>58</v>
      </c>
      <c r="R114" s="16" t="s">
        <v>42</v>
      </c>
      <c r="S114" s="17"/>
      <c r="T114" s="4" t="s">
        <v>154</v>
      </c>
      <c r="U114" s="4" t="s">
        <v>44</v>
      </c>
      <c r="V114" s="4" t="s">
        <v>154</v>
      </c>
      <c r="W114" s="3" t="s">
        <v>36</v>
      </c>
      <c r="X114" s="3" t="s">
        <v>45</v>
      </c>
      <c r="Y114" s="18" t="s">
        <v>155</v>
      </c>
      <c r="Z114" s="19"/>
      <c r="AA114" s="4" t="s">
        <v>156</v>
      </c>
      <c r="AB114" s="4" t="s">
        <v>157</v>
      </c>
      <c r="AC114" s="4" t="s">
        <v>158</v>
      </c>
      <c r="AD114" s="4" t="s">
        <v>866</v>
      </c>
      <c r="AE114" s="4" t="s">
        <v>1324</v>
      </c>
      <c r="AF114" s="4" t="s">
        <v>1325</v>
      </c>
      <c r="AG114" s="16" t="s">
        <v>36</v>
      </c>
      <c r="AH114" s="17"/>
      <c r="AI114" s="1"/>
    </row>
    <row r="115" spans="1:35" ht="40.049999999999997" customHeight="1">
      <c r="A115" s="1"/>
      <c r="B115" s="24" t="s">
        <v>419</v>
      </c>
      <c r="C115" s="25"/>
      <c r="D115" s="5" t="s">
        <v>1326</v>
      </c>
      <c r="E115" s="5" t="s">
        <v>1327</v>
      </c>
      <c r="F115" s="5" t="s">
        <v>1328</v>
      </c>
      <c r="G115" s="5" t="s">
        <v>36</v>
      </c>
      <c r="H115" s="5" t="s">
        <v>119</v>
      </c>
      <c r="I115" s="5" t="s">
        <v>1329</v>
      </c>
      <c r="J115" s="24" t="s">
        <v>888</v>
      </c>
      <c r="K115" s="25"/>
      <c r="L115" s="5" t="s">
        <v>36</v>
      </c>
      <c r="M115" s="5" t="s">
        <v>1330</v>
      </c>
      <c r="N115" s="5" t="s">
        <v>221</v>
      </c>
      <c r="O115" s="5" t="s">
        <v>1331</v>
      </c>
      <c r="P115" s="5" t="s">
        <v>493</v>
      </c>
      <c r="Q115" s="5" t="s">
        <v>58</v>
      </c>
      <c r="R115" s="24" t="s">
        <v>42</v>
      </c>
      <c r="S115" s="25"/>
      <c r="T115" s="6" t="s">
        <v>792</v>
      </c>
      <c r="U115" s="6" t="s">
        <v>44</v>
      </c>
      <c r="V115" s="6" t="s">
        <v>792</v>
      </c>
      <c r="W115" s="5" t="s">
        <v>36</v>
      </c>
      <c r="X115" s="5" t="s">
        <v>45</v>
      </c>
      <c r="Y115" s="26" t="s">
        <v>793</v>
      </c>
      <c r="Z115" s="27"/>
      <c r="AA115" s="6" t="s">
        <v>1332</v>
      </c>
      <c r="AB115" s="6" t="s">
        <v>1333</v>
      </c>
      <c r="AC115" s="6" t="s">
        <v>796</v>
      </c>
      <c r="AD115" s="6" t="s">
        <v>1334</v>
      </c>
      <c r="AE115" s="6" t="s">
        <v>1335</v>
      </c>
      <c r="AF115" s="6" t="s">
        <v>1336</v>
      </c>
      <c r="AG115" s="24" t="s">
        <v>36</v>
      </c>
      <c r="AH115" s="25"/>
      <c r="AI115" s="1"/>
    </row>
    <row r="116" spans="1:35" ht="40.049999999999997" customHeight="1">
      <c r="A116" s="1"/>
      <c r="B116" s="16" t="s">
        <v>179</v>
      </c>
      <c r="C116" s="17"/>
      <c r="D116" s="3" t="s">
        <v>1337</v>
      </c>
      <c r="E116" s="3" t="s">
        <v>1338</v>
      </c>
      <c r="F116" s="3" t="s">
        <v>1339</v>
      </c>
      <c r="G116" s="3" t="s">
        <v>36</v>
      </c>
      <c r="H116" s="3" t="s">
        <v>34</v>
      </c>
      <c r="I116" s="3" t="s">
        <v>35</v>
      </c>
      <c r="J116" s="16" t="s">
        <v>36</v>
      </c>
      <c r="K116" s="17"/>
      <c r="L116" s="3" t="s">
        <v>36</v>
      </c>
      <c r="M116" s="3" t="s">
        <v>1340</v>
      </c>
      <c r="N116" s="3" t="s">
        <v>221</v>
      </c>
      <c r="O116" s="3" t="s">
        <v>1341</v>
      </c>
      <c r="P116" s="3" t="s">
        <v>40</v>
      </c>
      <c r="Q116" s="3" t="s">
        <v>58</v>
      </c>
      <c r="R116" s="16" t="s">
        <v>42</v>
      </c>
      <c r="S116" s="17"/>
      <c r="T116" s="4" t="s">
        <v>1342</v>
      </c>
      <c r="U116" s="4" t="s">
        <v>44</v>
      </c>
      <c r="V116" s="4" t="s">
        <v>1342</v>
      </c>
      <c r="W116" s="3" t="s">
        <v>36</v>
      </c>
      <c r="X116" s="3" t="s">
        <v>45</v>
      </c>
      <c r="Y116" s="18" t="s">
        <v>1343</v>
      </c>
      <c r="Z116" s="19"/>
      <c r="AA116" s="4" t="s">
        <v>1344</v>
      </c>
      <c r="AB116" s="4" t="s">
        <v>1345</v>
      </c>
      <c r="AC116" s="4" t="s">
        <v>1346</v>
      </c>
      <c r="AD116" s="4" t="s">
        <v>1347</v>
      </c>
      <c r="AE116" s="4" t="s">
        <v>1348</v>
      </c>
      <c r="AF116" s="4" t="s">
        <v>1349</v>
      </c>
      <c r="AG116" s="16" t="s">
        <v>36</v>
      </c>
      <c r="AH116" s="17"/>
      <c r="AI116" s="1"/>
    </row>
    <row r="117" spans="1:35" ht="28.95" customHeight="1">
      <c r="A117" s="1"/>
      <c r="B117" s="24" t="s">
        <v>360</v>
      </c>
      <c r="C117" s="25"/>
      <c r="D117" s="5" t="s">
        <v>1350</v>
      </c>
      <c r="E117" s="5" t="s">
        <v>788</v>
      </c>
      <c r="F117" s="5" t="s">
        <v>1351</v>
      </c>
      <c r="G117" s="5" t="s">
        <v>33</v>
      </c>
      <c r="H117" s="5" t="s">
        <v>34</v>
      </c>
      <c r="I117" s="5" t="s">
        <v>151</v>
      </c>
      <c r="J117" s="24" t="s">
        <v>36</v>
      </c>
      <c r="K117" s="25"/>
      <c r="L117" s="5" t="s">
        <v>36</v>
      </c>
      <c r="M117" s="5" t="s">
        <v>1352</v>
      </c>
      <c r="N117" s="5" t="s">
        <v>482</v>
      </c>
      <c r="O117" s="5" t="s">
        <v>1353</v>
      </c>
      <c r="P117" s="5" t="s">
        <v>112</v>
      </c>
      <c r="Q117" s="5" t="s">
        <v>58</v>
      </c>
      <c r="R117" s="24" t="s">
        <v>42</v>
      </c>
      <c r="S117" s="25"/>
      <c r="T117" s="6" t="s">
        <v>1354</v>
      </c>
      <c r="U117" s="6" t="s">
        <v>44</v>
      </c>
      <c r="V117" s="6" t="s">
        <v>1354</v>
      </c>
      <c r="W117" s="5" t="s">
        <v>36</v>
      </c>
      <c r="X117" s="5" t="s">
        <v>45</v>
      </c>
      <c r="Y117" s="26" t="s">
        <v>1355</v>
      </c>
      <c r="Z117" s="27"/>
      <c r="AA117" s="6" t="s">
        <v>1356</v>
      </c>
      <c r="AB117" s="6" t="s">
        <v>1357</v>
      </c>
      <c r="AC117" s="6" t="s">
        <v>1358</v>
      </c>
      <c r="AD117" s="6" t="s">
        <v>44</v>
      </c>
      <c r="AE117" s="6" t="s">
        <v>1358</v>
      </c>
      <c r="AF117" s="6" t="s">
        <v>1356</v>
      </c>
      <c r="AG117" s="24" t="s">
        <v>36</v>
      </c>
      <c r="AH117" s="25"/>
      <c r="AI117" s="1"/>
    </row>
    <row r="118" spans="1:35" ht="28.95" customHeight="1">
      <c r="A118" s="1"/>
      <c r="B118" s="16" t="s">
        <v>1359</v>
      </c>
      <c r="C118" s="17"/>
      <c r="D118" s="3" t="s">
        <v>1360</v>
      </c>
      <c r="E118" s="3" t="s">
        <v>1361</v>
      </c>
      <c r="F118" s="3" t="s">
        <v>1362</v>
      </c>
      <c r="G118" s="3" t="s">
        <v>33</v>
      </c>
      <c r="H118" s="3" t="s">
        <v>119</v>
      </c>
      <c r="I118" s="3" t="s">
        <v>1363</v>
      </c>
      <c r="J118" s="16" t="s">
        <v>1364</v>
      </c>
      <c r="K118" s="17"/>
      <c r="L118" s="3" t="s">
        <v>1365</v>
      </c>
      <c r="M118" s="3" t="s">
        <v>1366</v>
      </c>
      <c r="N118" s="3" t="s">
        <v>482</v>
      </c>
      <c r="O118" s="3" t="s">
        <v>1367</v>
      </c>
      <c r="P118" s="3" t="s">
        <v>143</v>
      </c>
      <c r="Q118" s="3" t="s">
        <v>58</v>
      </c>
      <c r="R118" s="16" t="s">
        <v>42</v>
      </c>
      <c r="S118" s="17"/>
      <c r="T118" s="4" t="s">
        <v>1368</v>
      </c>
      <c r="U118" s="4" t="s">
        <v>44</v>
      </c>
      <c r="V118" s="4" t="s">
        <v>1368</v>
      </c>
      <c r="W118" s="3" t="s">
        <v>36</v>
      </c>
      <c r="X118" s="3" t="s">
        <v>45</v>
      </c>
      <c r="Y118" s="18" t="s">
        <v>1369</v>
      </c>
      <c r="Z118" s="19"/>
      <c r="AA118" s="4" t="s">
        <v>1370</v>
      </c>
      <c r="AB118" s="4" t="s">
        <v>1371</v>
      </c>
      <c r="AC118" s="4" t="s">
        <v>1372</v>
      </c>
      <c r="AD118" s="4" t="s">
        <v>1373</v>
      </c>
      <c r="AE118" s="4" t="s">
        <v>1374</v>
      </c>
      <c r="AF118" s="4" t="s">
        <v>1375</v>
      </c>
      <c r="AG118" s="16" t="s">
        <v>36</v>
      </c>
      <c r="AH118" s="17"/>
      <c r="AI118" s="1"/>
    </row>
    <row r="119" spans="1:35" ht="40.049999999999997" customHeight="1">
      <c r="A119" s="1"/>
      <c r="B119" s="24" t="s">
        <v>1114</v>
      </c>
      <c r="C119" s="25"/>
      <c r="D119" s="5" t="s">
        <v>1376</v>
      </c>
      <c r="E119" s="5" t="s">
        <v>1377</v>
      </c>
      <c r="F119" s="5" t="s">
        <v>1378</v>
      </c>
      <c r="G119" s="5" t="s">
        <v>36</v>
      </c>
      <c r="H119" s="5" t="s">
        <v>34</v>
      </c>
      <c r="I119" s="5" t="s">
        <v>35</v>
      </c>
      <c r="J119" s="24" t="s">
        <v>36</v>
      </c>
      <c r="K119" s="25"/>
      <c r="L119" s="5" t="s">
        <v>36</v>
      </c>
      <c r="M119" s="5" t="s">
        <v>1379</v>
      </c>
      <c r="N119" s="5" t="s">
        <v>110</v>
      </c>
      <c r="O119" s="5" t="s">
        <v>1380</v>
      </c>
      <c r="P119" s="5" t="s">
        <v>493</v>
      </c>
      <c r="Q119" s="5" t="s">
        <v>58</v>
      </c>
      <c r="R119" s="24" t="s">
        <v>42</v>
      </c>
      <c r="S119" s="25"/>
      <c r="T119" s="6" t="s">
        <v>1381</v>
      </c>
      <c r="U119" s="6" t="s">
        <v>44</v>
      </c>
      <c r="V119" s="6" t="s">
        <v>1381</v>
      </c>
      <c r="W119" s="5" t="s">
        <v>36</v>
      </c>
      <c r="X119" s="5" t="s">
        <v>45</v>
      </c>
      <c r="Y119" s="26" t="s">
        <v>1382</v>
      </c>
      <c r="Z119" s="27"/>
      <c r="AA119" s="6" t="s">
        <v>1383</v>
      </c>
      <c r="AB119" s="6" t="s">
        <v>1384</v>
      </c>
      <c r="AC119" s="6" t="s">
        <v>1385</v>
      </c>
      <c r="AD119" s="6" t="s">
        <v>1386</v>
      </c>
      <c r="AE119" s="6" t="s">
        <v>1387</v>
      </c>
      <c r="AF119" s="6" t="s">
        <v>1388</v>
      </c>
      <c r="AG119" s="24" t="s">
        <v>36</v>
      </c>
      <c r="AH119" s="25"/>
      <c r="AI119" s="1"/>
    </row>
    <row r="120" spans="1:35" ht="40.049999999999997" customHeight="1">
      <c r="A120" s="1"/>
      <c r="B120" s="16" t="s">
        <v>216</v>
      </c>
      <c r="C120" s="17"/>
      <c r="D120" s="3" t="s">
        <v>1389</v>
      </c>
      <c r="E120" s="3" t="s">
        <v>1390</v>
      </c>
      <c r="F120" s="3" t="s">
        <v>1391</v>
      </c>
      <c r="G120" s="3" t="s">
        <v>36</v>
      </c>
      <c r="H120" s="3" t="s">
        <v>34</v>
      </c>
      <c r="I120" s="3" t="s">
        <v>35</v>
      </c>
      <c r="J120" s="16" t="s">
        <v>36</v>
      </c>
      <c r="K120" s="17"/>
      <c r="L120" s="3" t="s">
        <v>36</v>
      </c>
      <c r="M120" s="3" t="s">
        <v>1392</v>
      </c>
      <c r="N120" s="3" t="s">
        <v>110</v>
      </c>
      <c r="O120" s="3" t="s">
        <v>1393</v>
      </c>
      <c r="P120" s="3" t="s">
        <v>493</v>
      </c>
      <c r="Q120" s="3" t="s">
        <v>58</v>
      </c>
      <c r="R120" s="16" t="s">
        <v>42</v>
      </c>
      <c r="S120" s="17"/>
      <c r="T120" s="4" t="s">
        <v>1394</v>
      </c>
      <c r="U120" s="4" t="s">
        <v>44</v>
      </c>
      <c r="V120" s="4" t="s">
        <v>1394</v>
      </c>
      <c r="W120" s="3" t="s">
        <v>36</v>
      </c>
      <c r="X120" s="3" t="s">
        <v>45</v>
      </c>
      <c r="Y120" s="18" t="s">
        <v>1395</v>
      </c>
      <c r="Z120" s="19"/>
      <c r="AA120" s="4" t="s">
        <v>1396</v>
      </c>
      <c r="AB120" s="4" t="s">
        <v>1397</v>
      </c>
      <c r="AC120" s="4" t="s">
        <v>1398</v>
      </c>
      <c r="AD120" s="4" t="s">
        <v>1399</v>
      </c>
      <c r="AE120" s="4" t="s">
        <v>1400</v>
      </c>
      <c r="AF120" s="4" t="s">
        <v>1401</v>
      </c>
      <c r="AG120" s="16" t="s">
        <v>36</v>
      </c>
      <c r="AH120" s="17"/>
      <c r="AI120" s="1"/>
    </row>
    <row r="121" spans="1:35" ht="40.049999999999997" customHeight="1">
      <c r="A121" s="1"/>
      <c r="B121" s="24" t="s">
        <v>192</v>
      </c>
      <c r="C121" s="25"/>
      <c r="D121" s="5" t="s">
        <v>1402</v>
      </c>
      <c r="E121" s="5" t="s">
        <v>1121</v>
      </c>
      <c r="F121" s="5" t="s">
        <v>1403</v>
      </c>
      <c r="G121" s="5" t="s">
        <v>36</v>
      </c>
      <c r="H121" s="5" t="s">
        <v>34</v>
      </c>
      <c r="I121" s="5" t="s">
        <v>35</v>
      </c>
      <c r="J121" s="24" t="s">
        <v>36</v>
      </c>
      <c r="K121" s="25"/>
      <c r="L121" s="5" t="s">
        <v>36</v>
      </c>
      <c r="M121" s="5" t="s">
        <v>1404</v>
      </c>
      <c r="N121" s="5" t="s">
        <v>110</v>
      </c>
      <c r="O121" s="5" t="s">
        <v>1405</v>
      </c>
      <c r="P121" s="5" t="s">
        <v>40</v>
      </c>
      <c r="Q121" s="5" t="s">
        <v>58</v>
      </c>
      <c r="R121" s="24" t="s">
        <v>42</v>
      </c>
      <c r="S121" s="25"/>
      <c r="T121" s="6" t="s">
        <v>1125</v>
      </c>
      <c r="U121" s="6" t="s">
        <v>44</v>
      </c>
      <c r="V121" s="6" t="s">
        <v>1125</v>
      </c>
      <c r="W121" s="5" t="s">
        <v>36</v>
      </c>
      <c r="X121" s="5" t="s">
        <v>45</v>
      </c>
      <c r="Y121" s="26" t="s">
        <v>1126</v>
      </c>
      <c r="Z121" s="27"/>
      <c r="AA121" s="6" t="s">
        <v>1406</v>
      </c>
      <c r="AB121" s="6" t="s">
        <v>1407</v>
      </c>
      <c r="AC121" s="6" t="s">
        <v>1129</v>
      </c>
      <c r="AD121" s="6" t="s">
        <v>1408</v>
      </c>
      <c r="AE121" s="6" t="s">
        <v>1409</v>
      </c>
      <c r="AF121" s="6" t="s">
        <v>1410</v>
      </c>
      <c r="AG121" s="24" t="s">
        <v>36</v>
      </c>
      <c r="AH121" s="25"/>
      <c r="AI121" s="1"/>
    </row>
    <row r="122" spans="1:35" ht="28.95" customHeight="1">
      <c r="A122" s="1"/>
      <c r="B122" s="16" t="s">
        <v>400</v>
      </c>
      <c r="C122" s="17"/>
      <c r="D122" s="3" t="s">
        <v>1411</v>
      </c>
      <c r="E122" s="3" t="s">
        <v>1412</v>
      </c>
      <c r="F122" s="3" t="s">
        <v>1413</v>
      </c>
      <c r="G122" s="3" t="s">
        <v>36</v>
      </c>
      <c r="H122" s="3" t="s">
        <v>34</v>
      </c>
      <c r="I122" s="3" t="s">
        <v>35</v>
      </c>
      <c r="J122" s="16" t="s">
        <v>36</v>
      </c>
      <c r="K122" s="17"/>
      <c r="L122" s="3" t="s">
        <v>36</v>
      </c>
      <c r="M122" s="3" t="s">
        <v>1414</v>
      </c>
      <c r="N122" s="3" t="s">
        <v>110</v>
      </c>
      <c r="O122" s="3" t="s">
        <v>1415</v>
      </c>
      <c r="P122" s="3" t="s">
        <v>143</v>
      </c>
      <c r="Q122" s="3" t="s">
        <v>58</v>
      </c>
      <c r="R122" s="16" t="s">
        <v>42</v>
      </c>
      <c r="S122" s="17"/>
      <c r="T122" s="4" t="s">
        <v>1416</v>
      </c>
      <c r="U122" s="4" t="s">
        <v>44</v>
      </c>
      <c r="V122" s="4" t="s">
        <v>1416</v>
      </c>
      <c r="W122" s="3" t="s">
        <v>36</v>
      </c>
      <c r="X122" s="3" t="s">
        <v>45</v>
      </c>
      <c r="Y122" s="18" t="s">
        <v>1417</v>
      </c>
      <c r="Z122" s="19"/>
      <c r="AA122" s="4" t="s">
        <v>1418</v>
      </c>
      <c r="AB122" s="4" t="s">
        <v>1419</v>
      </c>
      <c r="AC122" s="4" t="s">
        <v>1420</v>
      </c>
      <c r="AD122" s="4" t="s">
        <v>1421</v>
      </c>
      <c r="AE122" s="4" t="s">
        <v>1422</v>
      </c>
      <c r="AF122" s="4" t="s">
        <v>1423</v>
      </c>
      <c r="AG122" s="16" t="s">
        <v>36</v>
      </c>
      <c r="AH122" s="17"/>
      <c r="AI122" s="1"/>
    </row>
    <row r="123" spans="1:35" ht="28.95" customHeight="1">
      <c r="A123" s="1"/>
      <c r="B123" s="24" t="s">
        <v>613</v>
      </c>
      <c r="C123" s="25"/>
      <c r="D123" s="5" t="s">
        <v>1424</v>
      </c>
      <c r="E123" s="5" t="s">
        <v>1425</v>
      </c>
      <c r="F123" s="5" t="s">
        <v>1426</v>
      </c>
      <c r="G123" s="5" t="s">
        <v>36</v>
      </c>
      <c r="H123" s="5" t="s">
        <v>34</v>
      </c>
      <c r="I123" s="5" t="s">
        <v>151</v>
      </c>
      <c r="J123" s="24" t="s">
        <v>36</v>
      </c>
      <c r="K123" s="25"/>
      <c r="L123" s="5" t="s">
        <v>36</v>
      </c>
      <c r="M123" s="5" t="s">
        <v>1427</v>
      </c>
      <c r="N123" s="5" t="s">
        <v>819</v>
      </c>
      <c r="O123" s="5" t="s">
        <v>1428</v>
      </c>
      <c r="P123" s="5" t="s">
        <v>126</v>
      </c>
      <c r="Q123" s="5" t="s">
        <v>58</v>
      </c>
      <c r="R123" s="24" t="s">
        <v>42</v>
      </c>
      <c r="S123" s="25"/>
      <c r="T123" s="6" t="s">
        <v>1429</v>
      </c>
      <c r="U123" s="6" t="s">
        <v>44</v>
      </c>
      <c r="V123" s="6" t="s">
        <v>1429</v>
      </c>
      <c r="W123" s="5" t="s">
        <v>36</v>
      </c>
      <c r="X123" s="5" t="s">
        <v>45</v>
      </c>
      <c r="Y123" s="26" t="s">
        <v>1430</v>
      </c>
      <c r="Z123" s="27"/>
      <c r="AA123" s="6" t="s">
        <v>1431</v>
      </c>
      <c r="AB123" s="6" t="s">
        <v>1432</v>
      </c>
      <c r="AC123" s="6" t="s">
        <v>1433</v>
      </c>
      <c r="AD123" s="6" t="s">
        <v>1434</v>
      </c>
      <c r="AE123" s="6" t="s">
        <v>1435</v>
      </c>
      <c r="AF123" s="6" t="s">
        <v>1436</v>
      </c>
      <c r="AG123" s="24" t="s">
        <v>36</v>
      </c>
      <c r="AH123" s="25"/>
      <c r="AI123" s="1"/>
    </row>
    <row r="124" spans="1:35" ht="28.95" customHeight="1">
      <c r="A124" s="1"/>
      <c r="B124" s="16" t="s">
        <v>1437</v>
      </c>
      <c r="C124" s="17"/>
      <c r="D124" s="3" t="s">
        <v>1438</v>
      </c>
      <c r="E124" s="3" t="s">
        <v>1439</v>
      </c>
      <c r="F124" s="3" t="s">
        <v>1440</v>
      </c>
      <c r="G124" s="3" t="s">
        <v>36</v>
      </c>
      <c r="H124" s="3" t="s">
        <v>34</v>
      </c>
      <c r="I124" s="3" t="s">
        <v>35</v>
      </c>
      <c r="J124" s="16" t="s">
        <v>36</v>
      </c>
      <c r="K124" s="17"/>
      <c r="L124" s="3" t="s">
        <v>36</v>
      </c>
      <c r="M124" s="3" t="s">
        <v>1441</v>
      </c>
      <c r="N124" s="3" t="s">
        <v>72</v>
      </c>
      <c r="O124" s="3" t="s">
        <v>1442</v>
      </c>
      <c r="P124" s="3" t="s">
        <v>40</v>
      </c>
      <c r="Q124" s="3" t="s">
        <v>58</v>
      </c>
      <c r="R124" s="16" t="s">
        <v>42</v>
      </c>
      <c r="S124" s="17"/>
      <c r="T124" s="4" t="s">
        <v>154</v>
      </c>
      <c r="U124" s="4" t="s">
        <v>44</v>
      </c>
      <c r="V124" s="4" t="s">
        <v>154</v>
      </c>
      <c r="W124" s="3" t="s">
        <v>36</v>
      </c>
      <c r="X124" s="3" t="s">
        <v>45</v>
      </c>
      <c r="Y124" s="18" t="s">
        <v>155</v>
      </c>
      <c r="Z124" s="19"/>
      <c r="AA124" s="4" t="s">
        <v>1443</v>
      </c>
      <c r="AB124" s="4" t="s">
        <v>1444</v>
      </c>
      <c r="AC124" s="4" t="s">
        <v>158</v>
      </c>
      <c r="AD124" s="4" t="s">
        <v>1117</v>
      </c>
      <c r="AE124" s="4" t="s">
        <v>1445</v>
      </c>
      <c r="AF124" s="4" t="s">
        <v>1446</v>
      </c>
      <c r="AG124" s="16" t="s">
        <v>36</v>
      </c>
      <c r="AH124" s="17"/>
      <c r="AI124" s="1"/>
    </row>
    <row r="125" spans="1:35" ht="40.049999999999997" customHeight="1">
      <c r="A125" s="1"/>
      <c r="B125" s="24" t="s">
        <v>1447</v>
      </c>
      <c r="C125" s="25"/>
      <c r="D125" s="5" t="s">
        <v>1448</v>
      </c>
      <c r="E125" s="5" t="s">
        <v>1449</v>
      </c>
      <c r="F125" s="5" t="s">
        <v>1450</v>
      </c>
      <c r="G125" s="5" t="s">
        <v>36</v>
      </c>
      <c r="H125" s="5" t="s">
        <v>34</v>
      </c>
      <c r="I125" s="5" t="s">
        <v>35</v>
      </c>
      <c r="J125" s="24" t="s">
        <v>36</v>
      </c>
      <c r="K125" s="25"/>
      <c r="L125" s="5" t="s">
        <v>36</v>
      </c>
      <c r="M125" s="5" t="s">
        <v>1451</v>
      </c>
      <c r="N125" s="5" t="s">
        <v>259</v>
      </c>
      <c r="O125" s="5" t="s">
        <v>1452</v>
      </c>
      <c r="P125" s="5" t="s">
        <v>112</v>
      </c>
      <c r="Q125" s="5" t="s">
        <v>58</v>
      </c>
      <c r="R125" s="24" t="s">
        <v>42</v>
      </c>
      <c r="S125" s="25"/>
      <c r="T125" s="6" t="s">
        <v>75</v>
      </c>
      <c r="U125" s="6" t="s">
        <v>44</v>
      </c>
      <c r="V125" s="6" t="s">
        <v>75</v>
      </c>
      <c r="W125" s="5" t="s">
        <v>36</v>
      </c>
      <c r="X125" s="5" t="s">
        <v>45</v>
      </c>
      <c r="Y125" s="26" t="s">
        <v>76</v>
      </c>
      <c r="Z125" s="27"/>
      <c r="AA125" s="6" t="s">
        <v>1453</v>
      </c>
      <c r="AB125" s="6" t="s">
        <v>1454</v>
      </c>
      <c r="AC125" s="6" t="s">
        <v>79</v>
      </c>
      <c r="AD125" s="6" t="s">
        <v>1455</v>
      </c>
      <c r="AE125" s="6" t="s">
        <v>1456</v>
      </c>
      <c r="AF125" s="6" t="s">
        <v>1457</v>
      </c>
      <c r="AG125" s="24" t="s">
        <v>36</v>
      </c>
      <c r="AH125" s="25"/>
      <c r="AI125" s="1"/>
    </row>
    <row r="126" spans="1:35" ht="52.05" customHeight="1">
      <c r="A126" s="1"/>
      <c r="B126" s="16" t="s">
        <v>1458</v>
      </c>
      <c r="C126" s="17"/>
      <c r="D126" s="3" t="s">
        <v>1459</v>
      </c>
      <c r="E126" s="3" t="s">
        <v>1460</v>
      </c>
      <c r="F126" s="3" t="s">
        <v>1461</v>
      </c>
      <c r="G126" s="3" t="s">
        <v>36</v>
      </c>
      <c r="H126" s="3" t="s">
        <v>119</v>
      </c>
      <c r="I126" s="3" t="s">
        <v>1462</v>
      </c>
      <c r="J126" s="16" t="s">
        <v>1463</v>
      </c>
      <c r="K126" s="17"/>
      <c r="L126" s="3" t="s">
        <v>1464</v>
      </c>
      <c r="M126" s="3" t="s">
        <v>1465</v>
      </c>
      <c r="N126" s="3" t="s">
        <v>819</v>
      </c>
      <c r="O126" s="3" t="s">
        <v>1466</v>
      </c>
      <c r="P126" s="3" t="s">
        <v>40</v>
      </c>
      <c r="Q126" s="3" t="s">
        <v>58</v>
      </c>
      <c r="R126" s="16" t="s">
        <v>42</v>
      </c>
      <c r="S126" s="17"/>
      <c r="T126" s="4" t="s">
        <v>1220</v>
      </c>
      <c r="U126" s="4" t="s">
        <v>44</v>
      </c>
      <c r="V126" s="4" t="s">
        <v>1220</v>
      </c>
      <c r="W126" s="3" t="s">
        <v>36</v>
      </c>
      <c r="X126" s="3" t="s">
        <v>45</v>
      </c>
      <c r="Y126" s="18" t="s">
        <v>1221</v>
      </c>
      <c r="Z126" s="19"/>
      <c r="AA126" s="4" t="s">
        <v>1467</v>
      </c>
      <c r="AB126" s="4" t="s">
        <v>1468</v>
      </c>
      <c r="AC126" s="4" t="s">
        <v>1224</v>
      </c>
      <c r="AD126" s="4" t="s">
        <v>1469</v>
      </c>
      <c r="AE126" s="4" t="s">
        <v>1470</v>
      </c>
      <c r="AF126" s="4" t="s">
        <v>1471</v>
      </c>
      <c r="AG126" s="16" t="s">
        <v>36</v>
      </c>
      <c r="AH126" s="17"/>
      <c r="AI126" s="1"/>
    </row>
    <row r="127" spans="1:35" ht="52.05" customHeight="1">
      <c r="A127" s="1"/>
      <c r="B127" s="24" t="s">
        <v>1472</v>
      </c>
      <c r="C127" s="25"/>
      <c r="D127" s="5" t="s">
        <v>1473</v>
      </c>
      <c r="E127" s="5" t="s">
        <v>1474</v>
      </c>
      <c r="F127" s="5" t="s">
        <v>1475</v>
      </c>
      <c r="G127" s="5" t="s">
        <v>33</v>
      </c>
      <c r="H127" s="5" t="s">
        <v>119</v>
      </c>
      <c r="I127" s="5" t="s">
        <v>1462</v>
      </c>
      <c r="J127" s="24" t="s">
        <v>1463</v>
      </c>
      <c r="K127" s="25"/>
      <c r="L127" s="5" t="s">
        <v>1464</v>
      </c>
      <c r="M127" s="5" t="s">
        <v>1476</v>
      </c>
      <c r="N127" s="5" t="s">
        <v>819</v>
      </c>
      <c r="O127" s="5" t="s">
        <v>1477</v>
      </c>
      <c r="P127" s="5" t="s">
        <v>493</v>
      </c>
      <c r="Q127" s="5" t="s">
        <v>58</v>
      </c>
      <c r="R127" s="24" t="s">
        <v>42</v>
      </c>
      <c r="S127" s="25"/>
      <c r="T127" s="6" t="s">
        <v>1478</v>
      </c>
      <c r="U127" s="6" t="s">
        <v>44</v>
      </c>
      <c r="V127" s="6" t="s">
        <v>1478</v>
      </c>
      <c r="W127" s="5" t="s">
        <v>36</v>
      </c>
      <c r="X127" s="5" t="s">
        <v>45</v>
      </c>
      <c r="Y127" s="26" t="s">
        <v>1479</v>
      </c>
      <c r="Z127" s="27"/>
      <c r="AA127" s="6" t="s">
        <v>1480</v>
      </c>
      <c r="AB127" s="6" t="s">
        <v>1481</v>
      </c>
      <c r="AC127" s="6" t="s">
        <v>1482</v>
      </c>
      <c r="AD127" s="6" t="s">
        <v>1483</v>
      </c>
      <c r="AE127" s="6" t="s">
        <v>1484</v>
      </c>
      <c r="AF127" s="6" t="s">
        <v>1485</v>
      </c>
      <c r="AG127" s="24" t="s">
        <v>36</v>
      </c>
      <c r="AH127" s="25"/>
      <c r="AI127" s="1"/>
    </row>
    <row r="128" spans="1:35" ht="40.049999999999997" customHeight="1">
      <c r="A128" s="1"/>
      <c r="B128" s="16" t="s">
        <v>1486</v>
      </c>
      <c r="C128" s="17"/>
      <c r="D128" s="3" t="s">
        <v>1487</v>
      </c>
      <c r="E128" s="3" t="s">
        <v>1460</v>
      </c>
      <c r="F128" s="3" t="s">
        <v>1488</v>
      </c>
      <c r="G128" s="3" t="s">
        <v>36</v>
      </c>
      <c r="H128" s="3" t="s">
        <v>34</v>
      </c>
      <c r="I128" s="3" t="s">
        <v>35</v>
      </c>
      <c r="J128" s="16" t="s">
        <v>36</v>
      </c>
      <c r="K128" s="17"/>
      <c r="L128" s="3" t="s">
        <v>36</v>
      </c>
      <c r="M128" s="3" t="s">
        <v>1489</v>
      </c>
      <c r="N128" s="3" t="s">
        <v>97</v>
      </c>
      <c r="O128" s="3" t="s">
        <v>1490</v>
      </c>
      <c r="P128" s="3" t="s">
        <v>112</v>
      </c>
      <c r="Q128" s="3" t="s">
        <v>58</v>
      </c>
      <c r="R128" s="16" t="s">
        <v>42</v>
      </c>
      <c r="S128" s="17"/>
      <c r="T128" s="4" t="s">
        <v>1491</v>
      </c>
      <c r="U128" s="4" t="s">
        <v>44</v>
      </c>
      <c r="V128" s="4" t="s">
        <v>1491</v>
      </c>
      <c r="W128" s="3" t="s">
        <v>36</v>
      </c>
      <c r="X128" s="3" t="s">
        <v>45</v>
      </c>
      <c r="Y128" s="18" t="s">
        <v>1492</v>
      </c>
      <c r="Z128" s="19"/>
      <c r="AA128" s="4" t="s">
        <v>1493</v>
      </c>
      <c r="AB128" s="4" t="s">
        <v>1494</v>
      </c>
      <c r="AC128" s="4" t="s">
        <v>1495</v>
      </c>
      <c r="AD128" s="4" t="s">
        <v>1496</v>
      </c>
      <c r="AE128" s="4" t="s">
        <v>1497</v>
      </c>
      <c r="AF128" s="4" t="s">
        <v>1498</v>
      </c>
      <c r="AG128" s="16" t="s">
        <v>36</v>
      </c>
      <c r="AH128" s="17"/>
      <c r="AI128" s="1"/>
    </row>
    <row r="129" spans="1:35" ht="40.049999999999997" customHeight="1">
      <c r="A129" s="1"/>
      <c r="B129" s="24" t="s">
        <v>1499</v>
      </c>
      <c r="C129" s="25"/>
      <c r="D129" s="5" t="s">
        <v>1500</v>
      </c>
      <c r="E129" s="5" t="s">
        <v>1501</v>
      </c>
      <c r="F129" s="5" t="s">
        <v>1502</v>
      </c>
      <c r="G129" s="5" t="s">
        <v>36</v>
      </c>
      <c r="H129" s="5" t="s">
        <v>34</v>
      </c>
      <c r="I129" s="5" t="s">
        <v>35</v>
      </c>
      <c r="J129" s="24" t="s">
        <v>36</v>
      </c>
      <c r="K129" s="25"/>
      <c r="L129" s="5" t="s">
        <v>36</v>
      </c>
      <c r="M129" s="5" t="s">
        <v>1503</v>
      </c>
      <c r="N129" s="5" t="s">
        <v>267</v>
      </c>
      <c r="O129" s="5" t="s">
        <v>1504</v>
      </c>
      <c r="P129" s="5" t="s">
        <v>180</v>
      </c>
      <c r="Q129" s="5" t="s">
        <v>58</v>
      </c>
      <c r="R129" s="24" t="s">
        <v>42</v>
      </c>
      <c r="S129" s="25"/>
      <c r="T129" s="6" t="s">
        <v>1505</v>
      </c>
      <c r="U129" s="6" t="s">
        <v>44</v>
      </c>
      <c r="V129" s="6" t="s">
        <v>1505</v>
      </c>
      <c r="W129" s="5" t="s">
        <v>36</v>
      </c>
      <c r="X129" s="5" t="s">
        <v>45</v>
      </c>
      <c r="Y129" s="26" t="s">
        <v>1506</v>
      </c>
      <c r="Z129" s="27"/>
      <c r="AA129" s="6" t="s">
        <v>1507</v>
      </c>
      <c r="AB129" s="6" t="s">
        <v>1508</v>
      </c>
      <c r="AC129" s="6" t="s">
        <v>1509</v>
      </c>
      <c r="AD129" s="6" t="s">
        <v>1510</v>
      </c>
      <c r="AE129" s="6" t="s">
        <v>1511</v>
      </c>
      <c r="AF129" s="6" t="s">
        <v>1512</v>
      </c>
      <c r="AG129" s="24" t="s">
        <v>36</v>
      </c>
      <c r="AH129" s="25"/>
      <c r="AI129" s="1"/>
    </row>
    <row r="130" spans="1:35" ht="40.049999999999997" customHeight="1">
      <c r="A130" s="1"/>
      <c r="B130" s="16" t="s">
        <v>1513</v>
      </c>
      <c r="C130" s="17"/>
      <c r="D130" s="3" t="s">
        <v>1514</v>
      </c>
      <c r="E130" s="3" t="s">
        <v>1515</v>
      </c>
      <c r="F130" s="3" t="s">
        <v>1516</v>
      </c>
      <c r="G130" s="3" t="s">
        <v>36</v>
      </c>
      <c r="H130" s="3" t="s">
        <v>34</v>
      </c>
      <c r="I130" s="3" t="s">
        <v>151</v>
      </c>
      <c r="J130" s="16" t="s">
        <v>36</v>
      </c>
      <c r="K130" s="17"/>
      <c r="L130" s="3" t="s">
        <v>36</v>
      </c>
      <c r="M130" s="3" t="s">
        <v>1517</v>
      </c>
      <c r="N130" s="3" t="s">
        <v>141</v>
      </c>
      <c r="O130" s="3" t="s">
        <v>1518</v>
      </c>
      <c r="P130" s="3" t="s">
        <v>493</v>
      </c>
      <c r="Q130" s="3" t="s">
        <v>58</v>
      </c>
      <c r="R130" s="16" t="s">
        <v>42</v>
      </c>
      <c r="S130" s="17"/>
      <c r="T130" s="4" t="s">
        <v>1519</v>
      </c>
      <c r="U130" s="4" t="s">
        <v>44</v>
      </c>
      <c r="V130" s="4" t="s">
        <v>1519</v>
      </c>
      <c r="W130" s="3" t="s">
        <v>36</v>
      </c>
      <c r="X130" s="3" t="s">
        <v>45</v>
      </c>
      <c r="Y130" s="18" t="s">
        <v>1520</v>
      </c>
      <c r="Z130" s="19"/>
      <c r="AA130" s="4" t="s">
        <v>1521</v>
      </c>
      <c r="AB130" s="4" t="s">
        <v>1522</v>
      </c>
      <c r="AC130" s="4" t="s">
        <v>1523</v>
      </c>
      <c r="AD130" s="4" t="s">
        <v>1524</v>
      </c>
      <c r="AE130" s="4" t="s">
        <v>1525</v>
      </c>
      <c r="AF130" s="4" t="s">
        <v>1526</v>
      </c>
      <c r="AG130" s="16" t="s">
        <v>36</v>
      </c>
      <c r="AH130" s="17"/>
      <c r="AI130" s="1"/>
    </row>
    <row r="131" spans="1:35" ht="52.05" customHeight="1">
      <c r="A131" s="1"/>
      <c r="B131" s="24" t="s">
        <v>1527</v>
      </c>
      <c r="C131" s="25"/>
      <c r="D131" s="5" t="s">
        <v>1528</v>
      </c>
      <c r="E131" s="5" t="s">
        <v>1515</v>
      </c>
      <c r="F131" s="5" t="s">
        <v>1529</v>
      </c>
      <c r="G131" s="5" t="s">
        <v>36</v>
      </c>
      <c r="H131" s="5" t="s">
        <v>119</v>
      </c>
      <c r="I131" s="5" t="s">
        <v>1463</v>
      </c>
      <c r="J131" s="24" t="s">
        <v>1463</v>
      </c>
      <c r="K131" s="25"/>
      <c r="L131" s="5" t="s">
        <v>1464</v>
      </c>
      <c r="M131" s="5" t="s">
        <v>1530</v>
      </c>
      <c r="N131" s="5" t="s">
        <v>141</v>
      </c>
      <c r="O131" s="5" t="s">
        <v>1531</v>
      </c>
      <c r="P131" s="5" t="s">
        <v>493</v>
      </c>
      <c r="Q131" s="5" t="s">
        <v>58</v>
      </c>
      <c r="R131" s="24" t="s">
        <v>42</v>
      </c>
      <c r="S131" s="25"/>
      <c r="T131" s="6" t="s">
        <v>1532</v>
      </c>
      <c r="U131" s="6" t="s">
        <v>44</v>
      </c>
      <c r="V131" s="6" t="s">
        <v>1532</v>
      </c>
      <c r="W131" s="5" t="s">
        <v>36</v>
      </c>
      <c r="X131" s="5" t="s">
        <v>45</v>
      </c>
      <c r="Y131" s="26" t="s">
        <v>1533</v>
      </c>
      <c r="Z131" s="27"/>
      <c r="AA131" s="6" t="s">
        <v>1534</v>
      </c>
      <c r="AB131" s="6" t="s">
        <v>1535</v>
      </c>
      <c r="AC131" s="6" t="s">
        <v>1536</v>
      </c>
      <c r="AD131" s="6" t="s">
        <v>1537</v>
      </c>
      <c r="AE131" s="6" t="s">
        <v>1538</v>
      </c>
      <c r="AF131" s="6" t="s">
        <v>1539</v>
      </c>
      <c r="AG131" s="24" t="s">
        <v>36</v>
      </c>
      <c r="AH131" s="25"/>
      <c r="AI131" s="1"/>
    </row>
    <row r="132" spans="1:35" ht="40.049999999999997" customHeight="1">
      <c r="A132" s="1"/>
      <c r="B132" s="16" t="s">
        <v>1540</v>
      </c>
      <c r="C132" s="17"/>
      <c r="D132" s="3" t="s">
        <v>1541</v>
      </c>
      <c r="E132" s="3" t="s">
        <v>1542</v>
      </c>
      <c r="F132" s="3" t="s">
        <v>1543</v>
      </c>
      <c r="G132" s="3" t="s">
        <v>36</v>
      </c>
      <c r="H132" s="3" t="s">
        <v>34</v>
      </c>
      <c r="I132" s="3" t="s">
        <v>35</v>
      </c>
      <c r="J132" s="16" t="s">
        <v>36</v>
      </c>
      <c r="K132" s="17"/>
      <c r="L132" s="3" t="s">
        <v>36</v>
      </c>
      <c r="M132" s="3" t="s">
        <v>1544</v>
      </c>
      <c r="N132" s="3" t="s">
        <v>85</v>
      </c>
      <c r="O132" s="3" t="s">
        <v>1545</v>
      </c>
      <c r="P132" s="3" t="s">
        <v>112</v>
      </c>
      <c r="Q132" s="3" t="s">
        <v>58</v>
      </c>
      <c r="R132" s="16" t="s">
        <v>42</v>
      </c>
      <c r="S132" s="17"/>
      <c r="T132" s="4" t="s">
        <v>75</v>
      </c>
      <c r="U132" s="4" t="s">
        <v>44</v>
      </c>
      <c r="V132" s="4" t="s">
        <v>75</v>
      </c>
      <c r="W132" s="3" t="s">
        <v>36</v>
      </c>
      <c r="X132" s="3" t="s">
        <v>45</v>
      </c>
      <c r="Y132" s="18" t="s">
        <v>76</v>
      </c>
      <c r="Z132" s="19"/>
      <c r="AA132" s="4" t="s">
        <v>1546</v>
      </c>
      <c r="AB132" s="4" t="s">
        <v>1547</v>
      </c>
      <c r="AC132" s="4" t="s">
        <v>79</v>
      </c>
      <c r="AD132" s="4" t="s">
        <v>1548</v>
      </c>
      <c r="AE132" s="4" t="s">
        <v>1549</v>
      </c>
      <c r="AF132" s="4" t="s">
        <v>1550</v>
      </c>
      <c r="AG132" s="16" t="s">
        <v>36</v>
      </c>
      <c r="AH132" s="17"/>
      <c r="AI132" s="1"/>
    </row>
    <row r="133" spans="1:35" ht="28.95" customHeight="1">
      <c r="A133" s="1"/>
      <c r="B133" s="24" t="s">
        <v>1551</v>
      </c>
      <c r="C133" s="25"/>
      <c r="D133" s="5" t="s">
        <v>1552</v>
      </c>
      <c r="E133" s="5" t="s">
        <v>1553</v>
      </c>
      <c r="F133" s="5" t="s">
        <v>1554</v>
      </c>
      <c r="G133" s="5" t="s">
        <v>33</v>
      </c>
      <c r="H133" s="5" t="s">
        <v>34</v>
      </c>
      <c r="I133" s="5" t="s">
        <v>151</v>
      </c>
      <c r="J133" s="24" t="s">
        <v>36</v>
      </c>
      <c r="K133" s="25"/>
      <c r="L133" s="5" t="s">
        <v>36</v>
      </c>
      <c r="M133" s="5" t="s">
        <v>1555</v>
      </c>
      <c r="N133" s="5" t="s">
        <v>167</v>
      </c>
      <c r="O133" s="5" t="s">
        <v>1556</v>
      </c>
      <c r="P133" s="5" t="s">
        <v>112</v>
      </c>
      <c r="Q133" s="5" t="s">
        <v>58</v>
      </c>
      <c r="R133" s="24" t="s">
        <v>42</v>
      </c>
      <c r="S133" s="25"/>
      <c r="T133" s="6" t="s">
        <v>536</v>
      </c>
      <c r="U133" s="6" t="s">
        <v>44</v>
      </c>
      <c r="V133" s="6" t="s">
        <v>536</v>
      </c>
      <c r="W133" s="5" t="s">
        <v>36</v>
      </c>
      <c r="X133" s="5" t="s">
        <v>45</v>
      </c>
      <c r="Y133" s="26" t="s">
        <v>537</v>
      </c>
      <c r="Z133" s="27"/>
      <c r="AA133" s="6" t="s">
        <v>1557</v>
      </c>
      <c r="AB133" s="6" t="s">
        <v>1558</v>
      </c>
      <c r="AC133" s="6" t="s">
        <v>540</v>
      </c>
      <c r="AD133" s="6" t="s">
        <v>964</v>
      </c>
      <c r="AE133" s="6" t="s">
        <v>965</v>
      </c>
      <c r="AF133" s="6" t="s">
        <v>1559</v>
      </c>
      <c r="AG133" s="24" t="s">
        <v>36</v>
      </c>
      <c r="AH133" s="25"/>
      <c r="AI133" s="1"/>
    </row>
    <row r="134" spans="1:35" ht="52.05" customHeight="1">
      <c r="A134" s="1"/>
      <c r="B134" s="16" t="s">
        <v>1560</v>
      </c>
      <c r="C134" s="17"/>
      <c r="D134" s="3" t="s">
        <v>1561</v>
      </c>
      <c r="E134" s="3" t="s">
        <v>1562</v>
      </c>
      <c r="F134" s="3" t="s">
        <v>1563</v>
      </c>
      <c r="G134" s="3" t="s">
        <v>36</v>
      </c>
      <c r="H134" s="3" t="s">
        <v>119</v>
      </c>
      <c r="I134" s="3" t="s">
        <v>287</v>
      </c>
      <c r="J134" s="16" t="s">
        <v>287</v>
      </c>
      <c r="K134" s="17"/>
      <c r="L134" s="3" t="s">
        <v>288</v>
      </c>
      <c r="M134" s="3" t="s">
        <v>1564</v>
      </c>
      <c r="N134" s="3" t="s">
        <v>482</v>
      </c>
      <c r="O134" s="3" t="s">
        <v>1565</v>
      </c>
      <c r="P134" s="3" t="s">
        <v>40</v>
      </c>
      <c r="Q134" s="3" t="s">
        <v>58</v>
      </c>
      <c r="R134" s="16" t="s">
        <v>42</v>
      </c>
      <c r="S134" s="17"/>
      <c r="T134" s="4" t="s">
        <v>1566</v>
      </c>
      <c r="U134" s="4" t="s">
        <v>44</v>
      </c>
      <c r="V134" s="4" t="s">
        <v>1566</v>
      </c>
      <c r="W134" s="3" t="s">
        <v>36</v>
      </c>
      <c r="X134" s="3" t="s">
        <v>45</v>
      </c>
      <c r="Y134" s="18" t="s">
        <v>1567</v>
      </c>
      <c r="Z134" s="19"/>
      <c r="AA134" s="4" t="s">
        <v>1568</v>
      </c>
      <c r="AB134" s="4" t="s">
        <v>1569</v>
      </c>
      <c r="AC134" s="4" t="s">
        <v>1570</v>
      </c>
      <c r="AD134" s="4" t="s">
        <v>44</v>
      </c>
      <c r="AE134" s="4" t="s">
        <v>1570</v>
      </c>
      <c r="AF134" s="4" t="s">
        <v>1568</v>
      </c>
      <c r="AG134" s="16" t="s">
        <v>36</v>
      </c>
      <c r="AH134" s="17"/>
      <c r="AI134" s="1"/>
    </row>
    <row r="135" spans="1:35" ht="52.05" customHeight="1">
      <c r="A135" s="1"/>
      <c r="B135" s="24" t="s">
        <v>1571</v>
      </c>
      <c r="C135" s="25"/>
      <c r="D135" s="5" t="s">
        <v>1572</v>
      </c>
      <c r="E135" s="5" t="s">
        <v>1573</v>
      </c>
      <c r="F135" s="5" t="s">
        <v>1574</v>
      </c>
      <c r="G135" s="5" t="s">
        <v>33</v>
      </c>
      <c r="H135" s="5" t="s">
        <v>119</v>
      </c>
      <c r="I135" s="5" t="s">
        <v>287</v>
      </c>
      <c r="J135" s="24" t="s">
        <v>287</v>
      </c>
      <c r="K135" s="25"/>
      <c r="L135" s="5" t="s">
        <v>288</v>
      </c>
      <c r="M135" s="5" t="s">
        <v>1575</v>
      </c>
      <c r="N135" s="5" t="s">
        <v>141</v>
      </c>
      <c r="O135" s="5" t="s">
        <v>1576</v>
      </c>
      <c r="P135" s="5" t="s">
        <v>40</v>
      </c>
      <c r="Q135" s="5" t="s">
        <v>1577</v>
      </c>
      <c r="R135" s="24" t="s">
        <v>42</v>
      </c>
      <c r="S135" s="25"/>
      <c r="T135" s="6" t="s">
        <v>1578</v>
      </c>
      <c r="U135" s="6" t="s">
        <v>44</v>
      </c>
      <c r="V135" s="6" t="s">
        <v>1578</v>
      </c>
      <c r="W135" s="5" t="s">
        <v>36</v>
      </c>
      <c r="X135" s="5" t="s">
        <v>45</v>
      </c>
      <c r="Y135" s="26" t="s">
        <v>1579</v>
      </c>
      <c r="Z135" s="27"/>
      <c r="AA135" s="6" t="s">
        <v>1580</v>
      </c>
      <c r="AB135" s="6" t="s">
        <v>1581</v>
      </c>
      <c r="AC135" s="6" t="s">
        <v>1582</v>
      </c>
      <c r="AD135" s="6" t="s">
        <v>1583</v>
      </c>
      <c r="AE135" s="6" t="s">
        <v>1584</v>
      </c>
      <c r="AF135" s="6" t="s">
        <v>1585</v>
      </c>
      <c r="AG135" s="24" t="s">
        <v>36</v>
      </c>
      <c r="AH135" s="25"/>
      <c r="AI135" s="1"/>
    </row>
    <row r="136" spans="1:35" ht="52.05" customHeight="1">
      <c r="A136" s="1"/>
      <c r="B136" s="16" t="s">
        <v>1586</v>
      </c>
      <c r="C136" s="17"/>
      <c r="D136" s="3" t="s">
        <v>1587</v>
      </c>
      <c r="E136" s="3" t="s">
        <v>1588</v>
      </c>
      <c r="F136" s="3" t="s">
        <v>1589</v>
      </c>
      <c r="G136" s="3" t="s">
        <v>36</v>
      </c>
      <c r="H136" s="3" t="s">
        <v>119</v>
      </c>
      <c r="I136" s="3" t="s">
        <v>287</v>
      </c>
      <c r="J136" s="16" t="s">
        <v>287</v>
      </c>
      <c r="K136" s="17"/>
      <c r="L136" s="3" t="s">
        <v>288</v>
      </c>
      <c r="M136" s="3" t="s">
        <v>1590</v>
      </c>
      <c r="N136" s="3" t="s">
        <v>267</v>
      </c>
      <c r="O136" s="3" t="s">
        <v>1591</v>
      </c>
      <c r="P136" s="3" t="s">
        <v>112</v>
      </c>
      <c r="Q136" s="3" t="s">
        <v>58</v>
      </c>
      <c r="R136" s="16" t="s">
        <v>42</v>
      </c>
      <c r="S136" s="17"/>
      <c r="T136" s="4" t="s">
        <v>75</v>
      </c>
      <c r="U136" s="4" t="s">
        <v>44</v>
      </c>
      <c r="V136" s="4" t="s">
        <v>75</v>
      </c>
      <c r="W136" s="3" t="s">
        <v>36</v>
      </c>
      <c r="X136" s="3" t="s">
        <v>45</v>
      </c>
      <c r="Y136" s="18" t="s">
        <v>76</v>
      </c>
      <c r="Z136" s="19"/>
      <c r="AA136" s="4" t="s">
        <v>113</v>
      </c>
      <c r="AB136" s="4" t="s">
        <v>114</v>
      </c>
      <c r="AC136" s="4" t="s">
        <v>79</v>
      </c>
      <c r="AD136" s="4" t="s">
        <v>170</v>
      </c>
      <c r="AE136" s="4" t="s">
        <v>171</v>
      </c>
      <c r="AF136" s="4" t="s">
        <v>838</v>
      </c>
      <c r="AG136" s="16" t="s">
        <v>36</v>
      </c>
      <c r="AH136" s="17"/>
      <c r="AI136" s="1"/>
    </row>
    <row r="137" spans="1:35" ht="40.049999999999997" customHeight="1">
      <c r="A137" s="1"/>
      <c r="B137" s="24" t="s">
        <v>1592</v>
      </c>
      <c r="C137" s="25"/>
      <c r="D137" s="5" t="s">
        <v>1593</v>
      </c>
      <c r="E137" s="5" t="s">
        <v>1594</v>
      </c>
      <c r="F137" s="5" t="s">
        <v>1595</v>
      </c>
      <c r="G137" s="5" t="s">
        <v>36</v>
      </c>
      <c r="H137" s="5" t="s">
        <v>34</v>
      </c>
      <c r="I137" s="5" t="s">
        <v>151</v>
      </c>
      <c r="J137" s="24" t="s">
        <v>36</v>
      </c>
      <c r="K137" s="25"/>
      <c r="L137" s="5" t="s">
        <v>36</v>
      </c>
      <c r="M137" s="5" t="s">
        <v>1596</v>
      </c>
      <c r="N137" s="5" t="s">
        <v>85</v>
      </c>
      <c r="O137" s="5" t="s">
        <v>1597</v>
      </c>
      <c r="P137" s="5" t="s">
        <v>112</v>
      </c>
      <c r="Q137" s="5" t="s">
        <v>58</v>
      </c>
      <c r="R137" s="24" t="s">
        <v>42</v>
      </c>
      <c r="S137" s="25"/>
      <c r="T137" s="6" t="s">
        <v>75</v>
      </c>
      <c r="U137" s="6" t="s">
        <v>44</v>
      </c>
      <c r="V137" s="6" t="s">
        <v>75</v>
      </c>
      <c r="W137" s="5" t="s">
        <v>36</v>
      </c>
      <c r="X137" s="5" t="s">
        <v>45</v>
      </c>
      <c r="Y137" s="26" t="s">
        <v>76</v>
      </c>
      <c r="Z137" s="27"/>
      <c r="AA137" s="6" t="s">
        <v>77</v>
      </c>
      <c r="AB137" s="6" t="s">
        <v>78</v>
      </c>
      <c r="AC137" s="6" t="s">
        <v>79</v>
      </c>
      <c r="AD137" s="6" t="s">
        <v>170</v>
      </c>
      <c r="AE137" s="6" t="s">
        <v>171</v>
      </c>
      <c r="AF137" s="6" t="s">
        <v>172</v>
      </c>
      <c r="AG137" s="24" t="s">
        <v>36</v>
      </c>
      <c r="AH137" s="25"/>
      <c r="AI137" s="1"/>
    </row>
    <row r="138" spans="1:35" ht="40.049999999999997" customHeight="1">
      <c r="A138" s="1"/>
      <c r="B138" s="16" t="s">
        <v>1598</v>
      </c>
      <c r="C138" s="17"/>
      <c r="D138" s="3" t="s">
        <v>1599</v>
      </c>
      <c r="E138" s="3" t="s">
        <v>1600</v>
      </c>
      <c r="F138" s="3" t="s">
        <v>1601</v>
      </c>
      <c r="G138" s="3" t="s">
        <v>33</v>
      </c>
      <c r="H138" s="3" t="s">
        <v>34</v>
      </c>
      <c r="I138" s="3" t="s">
        <v>35</v>
      </c>
      <c r="J138" s="16" t="s">
        <v>36</v>
      </c>
      <c r="K138" s="17"/>
      <c r="L138" s="3" t="s">
        <v>36</v>
      </c>
      <c r="M138" s="3" t="s">
        <v>1602</v>
      </c>
      <c r="N138" s="3" t="s">
        <v>38</v>
      </c>
      <c r="O138" s="3" t="s">
        <v>1603</v>
      </c>
      <c r="P138" s="3" t="s">
        <v>112</v>
      </c>
      <c r="Q138" s="3" t="s">
        <v>1604</v>
      </c>
      <c r="R138" s="16" t="s">
        <v>42</v>
      </c>
      <c r="S138" s="17"/>
      <c r="T138" s="4" t="s">
        <v>75</v>
      </c>
      <c r="U138" s="4" t="s">
        <v>44</v>
      </c>
      <c r="V138" s="4" t="s">
        <v>75</v>
      </c>
      <c r="W138" s="3" t="s">
        <v>36</v>
      </c>
      <c r="X138" s="3" t="s">
        <v>45</v>
      </c>
      <c r="Y138" s="18" t="s">
        <v>76</v>
      </c>
      <c r="Z138" s="19"/>
      <c r="AA138" s="4" t="s">
        <v>75</v>
      </c>
      <c r="AB138" s="4" t="s">
        <v>1605</v>
      </c>
      <c r="AC138" s="4" t="s">
        <v>79</v>
      </c>
      <c r="AD138" s="4" t="s">
        <v>170</v>
      </c>
      <c r="AE138" s="4" t="s">
        <v>171</v>
      </c>
      <c r="AF138" s="4" t="s">
        <v>1606</v>
      </c>
      <c r="AG138" s="16" t="s">
        <v>36</v>
      </c>
      <c r="AH138" s="17"/>
      <c r="AI138" s="1"/>
    </row>
    <row r="139" spans="1:35" ht="28.95" customHeight="1">
      <c r="A139" s="1"/>
      <c r="B139" s="24" t="s">
        <v>1607</v>
      </c>
      <c r="C139" s="25"/>
      <c r="D139" s="5" t="s">
        <v>1608</v>
      </c>
      <c r="E139" s="5" t="s">
        <v>1609</v>
      </c>
      <c r="F139" s="5" t="s">
        <v>1610</v>
      </c>
      <c r="G139" s="5" t="s">
        <v>33</v>
      </c>
      <c r="H139" s="5" t="s">
        <v>34</v>
      </c>
      <c r="I139" s="5" t="s">
        <v>151</v>
      </c>
      <c r="J139" s="24" t="s">
        <v>36</v>
      </c>
      <c r="K139" s="25"/>
      <c r="L139" s="5" t="s">
        <v>36</v>
      </c>
      <c r="M139" s="5" t="s">
        <v>1611</v>
      </c>
      <c r="N139" s="5" t="s">
        <v>167</v>
      </c>
      <c r="O139" s="5" t="s">
        <v>1612</v>
      </c>
      <c r="P139" s="5" t="s">
        <v>180</v>
      </c>
      <c r="Q139" s="5" t="s">
        <v>58</v>
      </c>
      <c r="R139" s="24" t="s">
        <v>42</v>
      </c>
      <c r="S139" s="25"/>
      <c r="T139" s="6" t="s">
        <v>580</v>
      </c>
      <c r="U139" s="6" t="s">
        <v>44</v>
      </c>
      <c r="V139" s="6" t="s">
        <v>580</v>
      </c>
      <c r="W139" s="5" t="s">
        <v>36</v>
      </c>
      <c r="X139" s="5" t="s">
        <v>45</v>
      </c>
      <c r="Y139" s="26" t="s">
        <v>581</v>
      </c>
      <c r="Z139" s="27"/>
      <c r="AA139" s="6" t="s">
        <v>1613</v>
      </c>
      <c r="AB139" s="6" t="s">
        <v>1614</v>
      </c>
      <c r="AC139" s="6" t="s">
        <v>584</v>
      </c>
      <c r="AD139" s="6" t="s">
        <v>585</v>
      </c>
      <c r="AE139" s="6" t="s">
        <v>160</v>
      </c>
      <c r="AF139" s="6" t="s">
        <v>1615</v>
      </c>
      <c r="AG139" s="24" t="s">
        <v>36</v>
      </c>
      <c r="AH139" s="25"/>
      <c r="AI139" s="1"/>
    </row>
    <row r="140" spans="1:35" ht="40.049999999999997" customHeight="1">
      <c r="A140" s="1"/>
      <c r="B140" s="16" t="s">
        <v>1616</v>
      </c>
      <c r="C140" s="17"/>
      <c r="D140" s="3" t="s">
        <v>1617</v>
      </c>
      <c r="E140" s="3" t="s">
        <v>1618</v>
      </c>
      <c r="F140" s="3" t="s">
        <v>1619</v>
      </c>
      <c r="G140" s="3" t="s">
        <v>33</v>
      </c>
      <c r="H140" s="3" t="s">
        <v>34</v>
      </c>
      <c r="I140" s="3" t="s">
        <v>36</v>
      </c>
      <c r="J140" s="16" t="s">
        <v>36</v>
      </c>
      <c r="K140" s="17"/>
      <c r="L140" s="3" t="s">
        <v>36</v>
      </c>
      <c r="M140" s="3" t="s">
        <v>1620</v>
      </c>
      <c r="N140" s="3" t="s">
        <v>124</v>
      </c>
      <c r="O140" s="3" t="s">
        <v>1621</v>
      </c>
      <c r="P140" s="3" t="s">
        <v>40</v>
      </c>
      <c r="Q140" s="3" t="s">
        <v>1622</v>
      </c>
      <c r="R140" s="16" t="s">
        <v>1623</v>
      </c>
      <c r="S140" s="17"/>
      <c r="T140" s="4" t="s">
        <v>100</v>
      </c>
      <c r="U140" s="4" t="s">
        <v>44</v>
      </c>
      <c r="V140" s="4" t="s">
        <v>100</v>
      </c>
      <c r="W140" s="3" t="s">
        <v>1624</v>
      </c>
      <c r="X140" s="3" t="s">
        <v>45</v>
      </c>
      <c r="Y140" s="18" t="s">
        <v>101</v>
      </c>
      <c r="Z140" s="19"/>
      <c r="AA140" s="4" t="s">
        <v>1625</v>
      </c>
      <c r="AB140" s="4" t="s">
        <v>1626</v>
      </c>
      <c r="AC140" s="4" t="s">
        <v>104</v>
      </c>
      <c r="AD140" s="4" t="s">
        <v>1627</v>
      </c>
      <c r="AE140" s="4" t="s">
        <v>1628</v>
      </c>
      <c r="AF140" s="4" t="s">
        <v>1629</v>
      </c>
      <c r="AG140" s="16" t="s">
        <v>36</v>
      </c>
      <c r="AH140" s="17"/>
      <c r="AI140" s="1"/>
    </row>
    <row r="141" spans="1:35" ht="52.05" customHeight="1">
      <c r="A141" s="1"/>
      <c r="B141" s="24" t="s">
        <v>1630</v>
      </c>
      <c r="C141" s="25"/>
      <c r="D141" s="5" t="s">
        <v>1631</v>
      </c>
      <c r="E141" s="5" t="s">
        <v>1632</v>
      </c>
      <c r="F141" s="5" t="s">
        <v>1633</v>
      </c>
      <c r="G141" s="5" t="s">
        <v>33</v>
      </c>
      <c r="H141" s="5" t="s">
        <v>119</v>
      </c>
      <c r="I141" s="5" t="s">
        <v>287</v>
      </c>
      <c r="J141" s="24" t="s">
        <v>287</v>
      </c>
      <c r="K141" s="25"/>
      <c r="L141" s="5" t="s">
        <v>288</v>
      </c>
      <c r="M141" s="5" t="s">
        <v>1634</v>
      </c>
      <c r="N141" s="5" t="s">
        <v>237</v>
      </c>
      <c r="O141" s="5" t="s">
        <v>1635</v>
      </c>
      <c r="P141" s="5" t="s">
        <v>40</v>
      </c>
      <c r="Q141" s="5" t="s">
        <v>58</v>
      </c>
      <c r="R141" s="24" t="s">
        <v>42</v>
      </c>
      <c r="S141" s="25"/>
      <c r="T141" s="6" t="s">
        <v>1636</v>
      </c>
      <c r="U141" s="6" t="s">
        <v>44</v>
      </c>
      <c r="V141" s="6" t="s">
        <v>1636</v>
      </c>
      <c r="W141" s="5" t="s">
        <v>36</v>
      </c>
      <c r="X141" s="5" t="s">
        <v>45</v>
      </c>
      <c r="Y141" s="26" t="s">
        <v>1637</v>
      </c>
      <c r="Z141" s="27"/>
      <c r="AA141" s="6" t="s">
        <v>1638</v>
      </c>
      <c r="AB141" s="6" t="s">
        <v>1639</v>
      </c>
      <c r="AC141" s="6" t="s">
        <v>1640</v>
      </c>
      <c r="AD141" s="6" t="s">
        <v>44</v>
      </c>
      <c r="AE141" s="6" t="s">
        <v>1640</v>
      </c>
      <c r="AF141" s="6" t="s">
        <v>1638</v>
      </c>
      <c r="AG141" s="24" t="s">
        <v>36</v>
      </c>
      <c r="AH141" s="25"/>
      <c r="AI141" s="1"/>
    </row>
    <row r="142" spans="1:35" ht="40.049999999999997" customHeight="1">
      <c r="A142" s="1"/>
      <c r="B142" s="16" t="s">
        <v>1641</v>
      </c>
      <c r="C142" s="17"/>
      <c r="D142" s="3" t="s">
        <v>1642</v>
      </c>
      <c r="E142" s="3" t="s">
        <v>530</v>
      </c>
      <c r="F142" s="3" t="s">
        <v>1643</v>
      </c>
      <c r="G142" s="3" t="s">
        <v>36</v>
      </c>
      <c r="H142" s="3" t="s">
        <v>34</v>
      </c>
      <c r="I142" s="3" t="s">
        <v>151</v>
      </c>
      <c r="J142" s="16" t="s">
        <v>36</v>
      </c>
      <c r="K142" s="17"/>
      <c r="L142" s="3" t="s">
        <v>36</v>
      </c>
      <c r="M142" s="3" t="s">
        <v>1644</v>
      </c>
      <c r="N142" s="3" t="s">
        <v>110</v>
      </c>
      <c r="O142" s="3" t="s">
        <v>1645</v>
      </c>
      <c r="P142" s="3" t="s">
        <v>112</v>
      </c>
      <c r="Q142" s="3" t="s">
        <v>58</v>
      </c>
      <c r="R142" s="16" t="s">
        <v>42</v>
      </c>
      <c r="S142" s="17"/>
      <c r="T142" s="4" t="s">
        <v>536</v>
      </c>
      <c r="U142" s="4" t="s">
        <v>44</v>
      </c>
      <c r="V142" s="4" t="s">
        <v>536</v>
      </c>
      <c r="W142" s="3" t="s">
        <v>36</v>
      </c>
      <c r="X142" s="3" t="s">
        <v>45</v>
      </c>
      <c r="Y142" s="18" t="s">
        <v>537</v>
      </c>
      <c r="Z142" s="19"/>
      <c r="AA142" s="4" t="s">
        <v>1313</v>
      </c>
      <c r="AB142" s="4" t="s">
        <v>1646</v>
      </c>
      <c r="AC142" s="4" t="s">
        <v>540</v>
      </c>
      <c r="AD142" s="4" t="s">
        <v>964</v>
      </c>
      <c r="AE142" s="4" t="s">
        <v>965</v>
      </c>
      <c r="AF142" s="4" t="s">
        <v>1647</v>
      </c>
      <c r="AG142" s="16" t="s">
        <v>36</v>
      </c>
      <c r="AH142" s="17"/>
      <c r="AI142" s="1"/>
    </row>
    <row r="143" spans="1:35" ht="52.05" customHeight="1">
      <c r="A143" s="1"/>
      <c r="B143" s="24" t="s">
        <v>1648</v>
      </c>
      <c r="C143" s="25"/>
      <c r="D143" s="5" t="s">
        <v>1649</v>
      </c>
      <c r="E143" s="5" t="s">
        <v>1650</v>
      </c>
      <c r="F143" s="5" t="s">
        <v>1651</v>
      </c>
      <c r="G143" s="5" t="s">
        <v>33</v>
      </c>
      <c r="H143" s="5" t="s">
        <v>119</v>
      </c>
      <c r="I143" s="5" t="s">
        <v>287</v>
      </c>
      <c r="J143" s="24" t="s">
        <v>287</v>
      </c>
      <c r="K143" s="25"/>
      <c r="L143" s="5" t="s">
        <v>288</v>
      </c>
      <c r="M143" s="5" t="s">
        <v>1652</v>
      </c>
      <c r="N143" s="5" t="s">
        <v>482</v>
      </c>
      <c r="O143" s="5" t="s">
        <v>1653</v>
      </c>
      <c r="P143" s="5" t="s">
        <v>40</v>
      </c>
      <c r="Q143" s="5" t="s">
        <v>58</v>
      </c>
      <c r="R143" s="24" t="s">
        <v>42</v>
      </c>
      <c r="S143" s="25"/>
      <c r="T143" s="6" t="s">
        <v>1654</v>
      </c>
      <c r="U143" s="6" t="s">
        <v>44</v>
      </c>
      <c r="V143" s="6" t="s">
        <v>1654</v>
      </c>
      <c r="W143" s="5" t="s">
        <v>36</v>
      </c>
      <c r="X143" s="5" t="s">
        <v>45</v>
      </c>
      <c r="Y143" s="26" t="s">
        <v>1655</v>
      </c>
      <c r="Z143" s="27"/>
      <c r="AA143" s="6" t="s">
        <v>1656</v>
      </c>
      <c r="AB143" s="6" t="s">
        <v>1657</v>
      </c>
      <c r="AC143" s="6" t="s">
        <v>1658</v>
      </c>
      <c r="AD143" s="6" t="s">
        <v>1659</v>
      </c>
      <c r="AE143" s="6" t="s">
        <v>1660</v>
      </c>
      <c r="AF143" s="6" t="s">
        <v>1661</v>
      </c>
      <c r="AG143" s="24" t="s">
        <v>36</v>
      </c>
      <c r="AH143" s="25"/>
      <c r="AI143" s="1"/>
    </row>
    <row r="144" spans="1:35" ht="40.049999999999997" customHeight="1">
      <c r="A144" s="1"/>
      <c r="B144" s="16" t="s">
        <v>1662</v>
      </c>
      <c r="C144" s="17"/>
      <c r="D144" s="3" t="s">
        <v>1663</v>
      </c>
      <c r="E144" s="3" t="s">
        <v>1632</v>
      </c>
      <c r="F144" s="3" t="s">
        <v>1664</v>
      </c>
      <c r="G144" s="3" t="s">
        <v>33</v>
      </c>
      <c r="H144" s="3" t="s">
        <v>34</v>
      </c>
      <c r="I144" s="3" t="s">
        <v>151</v>
      </c>
      <c r="J144" s="16" t="s">
        <v>36</v>
      </c>
      <c r="K144" s="17"/>
      <c r="L144" s="3" t="s">
        <v>36</v>
      </c>
      <c r="M144" s="3" t="s">
        <v>1665</v>
      </c>
      <c r="N144" s="3" t="s">
        <v>237</v>
      </c>
      <c r="O144" s="3" t="s">
        <v>1666</v>
      </c>
      <c r="P144" s="3" t="s">
        <v>112</v>
      </c>
      <c r="Q144" s="3" t="s">
        <v>58</v>
      </c>
      <c r="R144" s="16" t="s">
        <v>42</v>
      </c>
      <c r="S144" s="17"/>
      <c r="T144" s="4" t="s">
        <v>536</v>
      </c>
      <c r="U144" s="4" t="s">
        <v>44</v>
      </c>
      <c r="V144" s="4" t="s">
        <v>536</v>
      </c>
      <c r="W144" s="3" t="s">
        <v>36</v>
      </c>
      <c r="X144" s="3" t="s">
        <v>45</v>
      </c>
      <c r="Y144" s="18" t="s">
        <v>537</v>
      </c>
      <c r="Z144" s="19"/>
      <c r="AA144" s="4" t="s">
        <v>1667</v>
      </c>
      <c r="AB144" s="4" t="s">
        <v>1668</v>
      </c>
      <c r="AC144" s="4" t="s">
        <v>540</v>
      </c>
      <c r="AD144" s="4" t="s">
        <v>964</v>
      </c>
      <c r="AE144" s="4" t="s">
        <v>965</v>
      </c>
      <c r="AF144" s="4" t="s">
        <v>1669</v>
      </c>
      <c r="AG144" s="16" t="s">
        <v>36</v>
      </c>
      <c r="AH144" s="17"/>
      <c r="AI144" s="1"/>
    </row>
    <row r="145" spans="1:35" ht="28.95" customHeight="1">
      <c r="A145" s="1"/>
      <c r="B145" s="24" t="s">
        <v>1670</v>
      </c>
      <c r="C145" s="25"/>
      <c r="D145" s="5" t="s">
        <v>1671</v>
      </c>
      <c r="E145" s="5" t="s">
        <v>1672</v>
      </c>
      <c r="F145" s="5" t="s">
        <v>1673</v>
      </c>
      <c r="G145" s="5" t="s">
        <v>33</v>
      </c>
      <c r="H145" s="5" t="s">
        <v>34</v>
      </c>
      <c r="I145" s="5" t="s">
        <v>151</v>
      </c>
      <c r="J145" s="24" t="s">
        <v>36</v>
      </c>
      <c r="K145" s="25"/>
      <c r="L145" s="5" t="s">
        <v>36</v>
      </c>
      <c r="M145" s="5" t="s">
        <v>1674</v>
      </c>
      <c r="N145" s="5" t="s">
        <v>72</v>
      </c>
      <c r="O145" s="5" t="s">
        <v>1675</v>
      </c>
      <c r="P145" s="5" t="s">
        <v>112</v>
      </c>
      <c r="Q145" s="5" t="s">
        <v>58</v>
      </c>
      <c r="R145" s="24" t="s">
        <v>42</v>
      </c>
      <c r="S145" s="25"/>
      <c r="T145" s="6" t="s">
        <v>75</v>
      </c>
      <c r="U145" s="6" t="s">
        <v>44</v>
      </c>
      <c r="V145" s="6" t="s">
        <v>75</v>
      </c>
      <c r="W145" s="5" t="s">
        <v>36</v>
      </c>
      <c r="X145" s="5" t="s">
        <v>45</v>
      </c>
      <c r="Y145" s="26" t="s">
        <v>76</v>
      </c>
      <c r="Z145" s="27"/>
      <c r="AA145" s="6" t="s">
        <v>1676</v>
      </c>
      <c r="AB145" s="6" t="s">
        <v>1677</v>
      </c>
      <c r="AC145" s="6" t="s">
        <v>79</v>
      </c>
      <c r="AD145" s="6" t="s">
        <v>1678</v>
      </c>
      <c r="AE145" s="6" t="s">
        <v>1679</v>
      </c>
      <c r="AF145" s="6" t="s">
        <v>113</v>
      </c>
      <c r="AG145" s="24" t="s">
        <v>36</v>
      </c>
      <c r="AH145" s="25"/>
      <c r="AI145" s="1"/>
    </row>
    <row r="146" spans="1:35" ht="52.05" customHeight="1">
      <c r="A146" s="1"/>
      <c r="B146" s="16" t="s">
        <v>1680</v>
      </c>
      <c r="C146" s="17"/>
      <c r="D146" s="3" t="s">
        <v>1681</v>
      </c>
      <c r="E146" s="3" t="s">
        <v>1682</v>
      </c>
      <c r="F146" s="3" t="s">
        <v>1683</v>
      </c>
      <c r="G146" s="3" t="s">
        <v>33</v>
      </c>
      <c r="H146" s="3" t="s">
        <v>119</v>
      </c>
      <c r="I146" s="3" t="s">
        <v>387</v>
      </c>
      <c r="J146" s="16" t="s">
        <v>1684</v>
      </c>
      <c r="K146" s="17"/>
      <c r="L146" s="3" t="s">
        <v>1685</v>
      </c>
      <c r="M146" s="3" t="s">
        <v>1686</v>
      </c>
      <c r="N146" s="3" t="s">
        <v>221</v>
      </c>
      <c r="O146" s="3" t="s">
        <v>1687</v>
      </c>
      <c r="P146" s="3" t="s">
        <v>112</v>
      </c>
      <c r="Q146" s="3" t="s">
        <v>58</v>
      </c>
      <c r="R146" s="16" t="s">
        <v>42</v>
      </c>
      <c r="S146" s="17"/>
      <c r="T146" s="4" t="s">
        <v>75</v>
      </c>
      <c r="U146" s="4" t="s">
        <v>44</v>
      </c>
      <c r="V146" s="4" t="s">
        <v>75</v>
      </c>
      <c r="W146" s="3" t="s">
        <v>36</v>
      </c>
      <c r="X146" s="3" t="s">
        <v>45</v>
      </c>
      <c r="Y146" s="18" t="s">
        <v>76</v>
      </c>
      <c r="Z146" s="19"/>
      <c r="AA146" s="4" t="s">
        <v>113</v>
      </c>
      <c r="AB146" s="4" t="s">
        <v>114</v>
      </c>
      <c r="AC146" s="4" t="s">
        <v>79</v>
      </c>
      <c r="AD146" s="4" t="s">
        <v>170</v>
      </c>
      <c r="AE146" s="4" t="s">
        <v>171</v>
      </c>
      <c r="AF146" s="4" t="s">
        <v>838</v>
      </c>
      <c r="AG146" s="16" t="s">
        <v>36</v>
      </c>
      <c r="AH146" s="17"/>
      <c r="AI146" s="1"/>
    </row>
    <row r="147" spans="1:35" ht="52.05" customHeight="1">
      <c r="A147" s="1"/>
      <c r="B147" s="24" t="s">
        <v>1688</v>
      </c>
      <c r="C147" s="25"/>
      <c r="D147" s="5" t="s">
        <v>1689</v>
      </c>
      <c r="E147" s="5" t="s">
        <v>1690</v>
      </c>
      <c r="F147" s="5" t="s">
        <v>1691</v>
      </c>
      <c r="G147" s="5" t="s">
        <v>33</v>
      </c>
      <c r="H147" s="5" t="s">
        <v>119</v>
      </c>
      <c r="I147" s="5" t="s">
        <v>387</v>
      </c>
      <c r="J147" s="24" t="s">
        <v>287</v>
      </c>
      <c r="K147" s="25"/>
      <c r="L147" s="5" t="s">
        <v>288</v>
      </c>
      <c r="M147" s="5" t="s">
        <v>1692</v>
      </c>
      <c r="N147" s="5" t="s">
        <v>97</v>
      </c>
      <c r="O147" s="5" t="s">
        <v>1693</v>
      </c>
      <c r="P147" s="5" t="s">
        <v>112</v>
      </c>
      <c r="Q147" s="5" t="s">
        <v>58</v>
      </c>
      <c r="R147" s="24" t="s">
        <v>42</v>
      </c>
      <c r="S147" s="25"/>
      <c r="T147" s="6" t="s">
        <v>75</v>
      </c>
      <c r="U147" s="6" t="s">
        <v>44</v>
      </c>
      <c r="V147" s="6" t="s">
        <v>75</v>
      </c>
      <c r="W147" s="5" t="s">
        <v>36</v>
      </c>
      <c r="X147" s="5" t="s">
        <v>45</v>
      </c>
      <c r="Y147" s="26" t="s">
        <v>76</v>
      </c>
      <c r="Z147" s="27"/>
      <c r="AA147" s="6" t="s">
        <v>113</v>
      </c>
      <c r="AB147" s="6" t="s">
        <v>114</v>
      </c>
      <c r="AC147" s="6" t="s">
        <v>79</v>
      </c>
      <c r="AD147" s="6" t="s">
        <v>170</v>
      </c>
      <c r="AE147" s="6" t="s">
        <v>171</v>
      </c>
      <c r="AF147" s="6" t="s">
        <v>838</v>
      </c>
      <c r="AG147" s="24" t="s">
        <v>36</v>
      </c>
      <c r="AH147" s="25"/>
      <c r="AI147" s="1"/>
    </row>
    <row r="148" spans="1:35" ht="28.95" customHeight="1">
      <c r="A148" s="1"/>
      <c r="B148" s="16" t="s">
        <v>1694</v>
      </c>
      <c r="C148" s="17"/>
      <c r="D148" s="3" t="s">
        <v>1695</v>
      </c>
      <c r="E148" s="3" t="s">
        <v>1696</v>
      </c>
      <c r="F148" s="3" t="s">
        <v>1697</v>
      </c>
      <c r="G148" s="3" t="s">
        <v>36</v>
      </c>
      <c r="H148" s="3" t="s">
        <v>34</v>
      </c>
      <c r="I148" s="3" t="s">
        <v>151</v>
      </c>
      <c r="J148" s="16" t="s">
        <v>36</v>
      </c>
      <c r="K148" s="17"/>
      <c r="L148" s="3" t="s">
        <v>36</v>
      </c>
      <c r="M148" s="3" t="s">
        <v>1698</v>
      </c>
      <c r="N148" s="3" t="s">
        <v>221</v>
      </c>
      <c r="O148" s="3" t="s">
        <v>1699</v>
      </c>
      <c r="P148" s="3" t="s">
        <v>126</v>
      </c>
      <c r="Q148" s="3" t="s">
        <v>58</v>
      </c>
      <c r="R148" s="16" t="s">
        <v>42</v>
      </c>
      <c r="S148" s="17"/>
      <c r="T148" s="4" t="s">
        <v>335</v>
      </c>
      <c r="U148" s="4" t="s">
        <v>44</v>
      </c>
      <c r="V148" s="4" t="s">
        <v>335</v>
      </c>
      <c r="W148" s="3" t="s">
        <v>36</v>
      </c>
      <c r="X148" s="3" t="s">
        <v>45</v>
      </c>
      <c r="Y148" s="18" t="s">
        <v>336</v>
      </c>
      <c r="Z148" s="19"/>
      <c r="AA148" s="4" t="s">
        <v>1700</v>
      </c>
      <c r="AB148" s="4" t="s">
        <v>1701</v>
      </c>
      <c r="AC148" s="4" t="s">
        <v>339</v>
      </c>
      <c r="AD148" s="4" t="s">
        <v>340</v>
      </c>
      <c r="AE148" s="4" t="s">
        <v>341</v>
      </c>
      <c r="AF148" s="4" t="s">
        <v>1702</v>
      </c>
      <c r="AG148" s="16" t="s">
        <v>36</v>
      </c>
      <c r="AH148" s="17"/>
      <c r="AI148" s="1"/>
    </row>
    <row r="149" spans="1:35" ht="52.05" customHeight="1">
      <c r="A149" s="1"/>
      <c r="B149" s="24" t="s">
        <v>1703</v>
      </c>
      <c r="C149" s="25"/>
      <c r="D149" s="5" t="s">
        <v>1704</v>
      </c>
      <c r="E149" s="5" t="s">
        <v>1696</v>
      </c>
      <c r="F149" s="5" t="s">
        <v>1705</v>
      </c>
      <c r="G149" s="5" t="s">
        <v>36</v>
      </c>
      <c r="H149" s="5" t="s">
        <v>34</v>
      </c>
      <c r="I149" s="5" t="s">
        <v>151</v>
      </c>
      <c r="J149" s="24" t="s">
        <v>36</v>
      </c>
      <c r="K149" s="25"/>
      <c r="L149" s="5" t="s">
        <v>36</v>
      </c>
      <c r="M149" s="5" t="s">
        <v>1706</v>
      </c>
      <c r="N149" s="5" t="s">
        <v>110</v>
      </c>
      <c r="O149" s="5" t="s">
        <v>1707</v>
      </c>
      <c r="P149" s="5" t="s">
        <v>87</v>
      </c>
      <c r="Q149" s="5" t="s">
        <v>58</v>
      </c>
      <c r="R149" s="24" t="s">
        <v>42</v>
      </c>
      <c r="S149" s="25"/>
      <c r="T149" s="6" t="s">
        <v>1708</v>
      </c>
      <c r="U149" s="6" t="s">
        <v>44</v>
      </c>
      <c r="V149" s="6" t="s">
        <v>1708</v>
      </c>
      <c r="W149" s="5" t="s">
        <v>36</v>
      </c>
      <c r="X149" s="5" t="s">
        <v>45</v>
      </c>
      <c r="Y149" s="26" t="s">
        <v>1709</v>
      </c>
      <c r="Z149" s="27"/>
      <c r="AA149" s="6" t="s">
        <v>1710</v>
      </c>
      <c r="AB149" s="6" t="s">
        <v>1711</v>
      </c>
      <c r="AC149" s="6" t="s">
        <v>1712</v>
      </c>
      <c r="AD149" s="6" t="s">
        <v>1713</v>
      </c>
      <c r="AE149" s="6" t="s">
        <v>1714</v>
      </c>
      <c r="AF149" s="6" t="s">
        <v>1715</v>
      </c>
      <c r="AG149" s="24" t="s">
        <v>36</v>
      </c>
      <c r="AH149" s="25"/>
      <c r="AI149" s="1"/>
    </row>
    <row r="150" spans="1:35" ht="40.049999999999997" customHeight="1">
      <c r="A150" s="1"/>
      <c r="B150" s="16" t="s">
        <v>1716</v>
      </c>
      <c r="C150" s="17"/>
      <c r="D150" s="3" t="s">
        <v>1717</v>
      </c>
      <c r="E150" s="3" t="s">
        <v>1718</v>
      </c>
      <c r="F150" s="3" t="s">
        <v>1719</v>
      </c>
      <c r="G150" s="3" t="s">
        <v>33</v>
      </c>
      <c r="H150" s="3" t="s">
        <v>34</v>
      </c>
      <c r="I150" s="3" t="s">
        <v>151</v>
      </c>
      <c r="J150" s="16" t="s">
        <v>36</v>
      </c>
      <c r="K150" s="17"/>
      <c r="L150" s="3" t="s">
        <v>36</v>
      </c>
      <c r="M150" s="3" t="s">
        <v>1720</v>
      </c>
      <c r="N150" s="3" t="s">
        <v>141</v>
      </c>
      <c r="O150" s="3" t="s">
        <v>1721</v>
      </c>
      <c r="P150" s="3" t="s">
        <v>112</v>
      </c>
      <c r="Q150" s="3" t="s">
        <v>58</v>
      </c>
      <c r="R150" s="16" t="s">
        <v>42</v>
      </c>
      <c r="S150" s="17"/>
      <c r="T150" s="4" t="s">
        <v>1722</v>
      </c>
      <c r="U150" s="4" t="s">
        <v>44</v>
      </c>
      <c r="V150" s="4" t="s">
        <v>1722</v>
      </c>
      <c r="W150" s="3" t="s">
        <v>36</v>
      </c>
      <c r="X150" s="3" t="s">
        <v>45</v>
      </c>
      <c r="Y150" s="18" t="s">
        <v>1723</v>
      </c>
      <c r="Z150" s="19"/>
      <c r="AA150" s="4" t="s">
        <v>1724</v>
      </c>
      <c r="AB150" s="4" t="s">
        <v>1725</v>
      </c>
      <c r="AC150" s="4" t="s">
        <v>1726</v>
      </c>
      <c r="AD150" s="4" t="s">
        <v>866</v>
      </c>
      <c r="AE150" s="4" t="s">
        <v>1727</v>
      </c>
      <c r="AF150" s="4" t="s">
        <v>1728</v>
      </c>
      <c r="AG150" s="16" t="s">
        <v>36</v>
      </c>
      <c r="AH150" s="17"/>
      <c r="AI150" s="1"/>
    </row>
    <row r="151" spans="1:35" ht="52.05" customHeight="1">
      <c r="A151" s="1"/>
      <c r="B151" s="24" t="s">
        <v>1729</v>
      </c>
      <c r="C151" s="25"/>
      <c r="D151" s="5" t="s">
        <v>1730</v>
      </c>
      <c r="E151" s="5" t="s">
        <v>1731</v>
      </c>
      <c r="F151" s="5" t="s">
        <v>1732</v>
      </c>
      <c r="G151" s="5" t="s">
        <v>33</v>
      </c>
      <c r="H151" s="5" t="s">
        <v>119</v>
      </c>
      <c r="I151" s="5" t="s">
        <v>36</v>
      </c>
      <c r="J151" s="24" t="s">
        <v>287</v>
      </c>
      <c r="K151" s="25"/>
      <c r="L151" s="5" t="s">
        <v>288</v>
      </c>
      <c r="M151" s="5" t="s">
        <v>1733</v>
      </c>
      <c r="N151" s="5" t="s">
        <v>162</v>
      </c>
      <c r="O151" s="5" t="s">
        <v>1734</v>
      </c>
      <c r="P151" s="5" t="s">
        <v>180</v>
      </c>
      <c r="Q151" s="5" t="s">
        <v>1735</v>
      </c>
      <c r="R151" s="24" t="s">
        <v>42</v>
      </c>
      <c r="S151" s="25"/>
      <c r="T151" s="6" t="s">
        <v>1736</v>
      </c>
      <c r="U151" s="6" t="s">
        <v>44</v>
      </c>
      <c r="V151" s="6" t="s">
        <v>1736</v>
      </c>
      <c r="W151" s="5" t="s">
        <v>1624</v>
      </c>
      <c r="X151" s="5" t="s">
        <v>45</v>
      </c>
      <c r="Y151" s="26" t="s">
        <v>1737</v>
      </c>
      <c r="Z151" s="27"/>
      <c r="AA151" s="6" t="s">
        <v>1738</v>
      </c>
      <c r="AB151" s="6" t="s">
        <v>1739</v>
      </c>
      <c r="AC151" s="6" t="s">
        <v>1740</v>
      </c>
      <c r="AD151" s="6" t="s">
        <v>1741</v>
      </c>
      <c r="AE151" s="6" t="s">
        <v>1742</v>
      </c>
      <c r="AF151" s="6" t="s">
        <v>1743</v>
      </c>
      <c r="AG151" s="24" t="s">
        <v>36</v>
      </c>
      <c r="AH151" s="25"/>
      <c r="AI151" s="1"/>
    </row>
    <row r="152" spans="1:35" ht="40.049999999999997" customHeight="1">
      <c r="A152" s="1"/>
      <c r="B152" s="16" t="s">
        <v>1744</v>
      </c>
      <c r="C152" s="17"/>
      <c r="D152" s="3" t="s">
        <v>1745</v>
      </c>
      <c r="E152" s="3" t="s">
        <v>1731</v>
      </c>
      <c r="F152" s="3" t="s">
        <v>1746</v>
      </c>
      <c r="G152" s="3" t="s">
        <v>33</v>
      </c>
      <c r="H152" s="3" t="s">
        <v>34</v>
      </c>
      <c r="I152" s="3" t="s">
        <v>36</v>
      </c>
      <c r="J152" s="16" t="s">
        <v>36</v>
      </c>
      <c r="K152" s="17"/>
      <c r="L152" s="3" t="s">
        <v>36</v>
      </c>
      <c r="M152" s="3" t="s">
        <v>1747</v>
      </c>
      <c r="N152" s="3" t="s">
        <v>55</v>
      </c>
      <c r="O152" s="3" t="s">
        <v>1748</v>
      </c>
      <c r="P152" s="3" t="s">
        <v>126</v>
      </c>
      <c r="Q152" s="3" t="s">
        <v>1749</v>
      </c>
      <c r="R152" s="16" t="s">
        <v>42</v>
      </c>
      <c r="S152" s="17"/>
      <c r="T152" s="4" t="s">
        <v>614</v>
      </c>
      <c r="U152" s="4" t="s">
        <v>44</v>
      </c>
      <c r="V152" s="4" t="s">
        <v>614</v>
      </c>
      <c r="W152" s="3" t="s">
        <v>1624</v>
      </c>
      <c r="X152" s="3" t="s">
        <v>45</v>
      </c>
      <c r="Y152" s="18" t="s">
        <v>615</v>
      </c>
      <c r="Z152" s="19"/>
      <c r="AA152" s="4" t="s">
        <v>614</v>
      </c>
      <c r="AB152" s="4" t="s">
        <v>1750</v>
      </c>
      <c r="AC152" s="4" t="s">
        <v>618</v>
      </c>
      <c r="AD152" s="4" t="s">
        <v>619</v>
      </c>
      <c r="AE152" s="4" t="s">
        <v>620</v>
      </c>
      <c r="AF152" s="4" t="s">
        <v>1751</v>
      </c>
      <c r="AG152" s="16" t="s">
        <v>36</v>
      </c>
      <c r="AH152" s="17"/>
      <c r="AI152" s="1"/>
    </row>
    <row r="153" spans="1:35" ht="52.05" customHeight="1">
      <c r="A153" s="1"/>
      <c r="B153" s="24" t="s">
        <v>1752</v>
      </c>
      <c r="C153" s="25"/>
      <c r="D153" s="5" t="s">
        <v>1753</v>
      </c>
      <c r="E153" s="5" t="s">
        <v>1754</v>
      </c>
      <c r="F153" s="5" t="s">
        <v>1755</v>
      </c>
      <c r="G153" s="5" t="s">
        <v>33</v>
      </c>
      <c r="H153" s="5" t="s">
        <v>119</v>
      </c>
      <c r="I153" s="5" t="s">
        <v>287</v>
      </c>
      <c r="J153" s="24" t="s">
        <v>287</v>
      </c>
      <c r="K153" s="25"/>
      <c r="L153" s="5" t="s">
        <v>288</v>
      </c>
      <c r="M153" s="5" t="s">
        <v>1756</v>
      </c>
      <c r="N153" s="5" t="s">
        <v>259</v>
      </c>
      <c r="O153" s="5" t="s">
        <v>1757</v>
      </c>
      <c r="P153" s="5" t="s">
        <v>40</v>
      </c>
      <c r="Q153" s="5" t="s">
        <v>58</v>
      </c>
      <c r="R153" s="24" t="s">
        <v>42</v>
      </c>
      <c r="S153" s="25"/>
      <c r="T153" s="6" t="s">
        <v>1758</v>
      </c>
      <c r="U153" s="6" t="s">
        <v>44</v>
      </c>
      <c r="V153" s="6" t="s">
        <v>1758</v>
      </c>
      <c r="W153" s="5" t="s">
        <v>36</v>
      </c>
      <c r="X153" s="5" t="s">
        <v>45</v>
      </c>
      <c r="Y153" s="26" t="s">
        <v>1759</v>
      </c>
      <c r="Z153" s="27"/>
      <c r="AA153" s="6" t="s">
        <v>1072</v>
      </c>
      <c r="AB153" s="6" t="s">
        <v>1760</v>
      </c>
      <c r="AC153" s="6" t="s">
        <v>1761</v>
      </c>
      <c r="AD153" s="6" t="s">
        <v>1762</v>
      </c>
      <c r="AE153" s="6" t="s">
        <v>1763</v>
      </c>
      <c r="AF153" s="6" t="s">
        <v>1764</v>
      </c>
      <c r="AG153" s="24" t="s">
        <v>36</v>
      </c>
      <c r="AH153" s="25"/>
      <c r="AI153" s="1"/>
    </row>
    <row r="154" spans="1:35" ht="52.05" customHeight="1">
      <c r="A154" s="1"/>
      <c r="B154" s="16" t="s">
        <v>1765</v>
      </c>
      <c r="C154" s="17"/>
      <c r="D154" s="3" t="s">
        <v>1766</v>
      </c>
      <c r="E154" s="3" t="s">
        <v>1690</v>
      </c>
      <c r="F154" s="3" t="s">
        <v>1767</v>
      </c>
      <c r="G154" s="3" t="s">
        <v>33</v>
      </c>
      <c r="H154" s="3" t="s">
        <v>119</v>
      </c>
      <c r="I154" s="3" t="s">
        <v>739</v>
      </c>
      <c r="J154" s="16" t="s">
        <v>739</v>
      </c>
      <c r="K154" s="17"/>
      <c r="L154" s="3" t="s">
        <v>740</v>
      </c>
      <c r="M154" s="3" t="s">
        <v>1768</v>
      </c>
      <c r="N154" s="3" t="s">
        <v>167</v>
      </c>
      <c r="O154" s="3" t="s">
        <v>1769</v>
      </c>
      <c r="P154" s="3" t="s">
        <v>40</v>
      </c>
      <c r="Q154" s="3" t="s">
        <v>58</v>
      </c>
      <c r="R154" s="16" t="s">
        <v>42</v>
      </c>
      <c r="S154" s="17"/>
      <c r="T154" s="4" t="s">
        <v>1578</v>
      </c>
      <c r="U154" s="4" t="s">
        <v>44</v>
      </c>
      <c r="V154" s="4" t="s">
        <v>1578</v>
      </c>
      <c r="W154" s="3" t="s">
        <v>36</v>
      </c>
      <c r="X154" s="3" t="s">
        <v>45</v>
      </c>
      <c r="Y154" s="18" t="s">
        <v>1579</v>
      </c>
      <c r="Z154" s="19"/>
      <c r="AA154" s="4" t="s">
        <v>1770</v>
      </c>
      <c r="AB154" s="4" t="s">
        <v>1771</v>
      </c>
      <c r="AC154" s="4" t="s">
        <v>1582</v>
      </c>
      <c r="AD154" s="4" t="s">
        <v>44</v>
      </c>
      <c r="AE154" s="4" t="s">
        <v>1582</v>
      </c>
      <c r="AF154" s="4" t="s">
        <v>1770</v>
      </c>
      <c r="AG154" s="16" t="s">
        <v>36</v>
      </c>
      <c r="AH154" s="17"/>
      <c r="AI154" s="1"/>
    </row>
    <row r="155" spans="1:35" ht="52.05" customHeight="1">
      <c r="A155" s="1"/>
      <c r="B155" s="24" t="s">
        <v>1772</v>
      </c>
      <c r="C155" s="25"/>
      <c r="D155" s="5" t="s">
        <v>1773</v>
      </c>
      <c r="E155" s="5" t="s">
        <v>1774</v>
      </c>
      <c r="F155" s="5" t="s">
        <v>1775</v>
      </c>
      <c r="G155" s="5" t="s">
        <v>33</v>
      </c>
      <c r="H155" s="5" t="s">
        <v>119</v>
      </c>
      <c r="I155" s="5" t="s">
        <v>739</v>
      </c>
      <c r="J155" s="24" t="s">
        <v>739</v>
      </c>
      <c r="K155" s="25"/>
      <c r="L155" s="5" t="s">
        <v>740</v>
      </c>
      <c r="M155" s="5" t="s">
        <v>1776</v>
      </c>
      <c r="N155" s="5" t="s">
        <v>167</v>
      </c>
      <c r="O155" s="5" t="s">
        <v>1777</v>
      </c>
      <c r="P155" s="5" t="s">
        <v>40</v>
      </c>
      <c r="Q155" s="5" t="s">
        <v>58</v>
      </c>
      <c r="R155" s="24" t="s">
        <v>42</v>
      </c>
      <c r="S155" s="25"/>
      <c r="T155" s="6" t="s">
        <v>1578</v>
      </c>
      <c r="U155" s="6" t="s">
        <v>44</v>
      </c>
      <c r="V155" s="6" t="s">
        <v>1578</v>
      </c>
      <c r="W155" s="5" t="s">
        <v>36</v>
      </c>
      <c r="X155" s="5" t="s">
        <v>45</v>
      </c>
      <c r="Y155" s="26" t="s">
        <v>1579</v>
      </c>
      <c r="Z155" s="27"/>
      <c r="AA155" s="6" t="s">
        <v>1778</v>
      </c>
      <c r="AB155" s="6" t="s">
        <v>1779</v>
      </c>
      <c r="AC155" s="6" t="s">
        <v>1582</v>
      </c>
      <c r="AD155" s="6" t="s">
        <v>44</v>
      </c>
      <c r="AE155" s="6" t="s">
        <v>1582</v>
      </c>
      <c r="AF155" s="6" t="s">
        <v>1778</v>
      </c>
      <c r="AG155" s="24" t="s">
        <v>36</v>
      </c>
      <c r="AH155" s="25"/>
      <c r="AI155" s="1"/>
    </row>
    <row r="156" spans="1:35" ht="28.95" customHeight="1">
      <c r="A156" s="1"/>
      <c r="B156" s="16" t="s">
        <v>1780</v>
      </c>
      <c r="C156" s="17"/>
      <c r="D156" s="3" t="s">
        <v>1781</v>
      </c>
      <c r="E156" s="3" t="s">
        <v>1682</v>
      </c>
      <c r="F156" s="3" t="s">
        <v>1782</v>
      </c>
      <c r="G156" s="3" t="s">
        <v>36</v>
      </c>
      <c r="H156" s="3" t="s">
        <v>34</v>
      </c>
      <c r="I156" s="3" t="s">
        <v>151</v>
      </c>
      <c r="J156" s="16" t="s">
        <v>36</v>
      </c>
      <c r="K156" s="17"/>
      <c r="L156" s="3" t="s">
        <v>36</v>
      </c>
      <c r="M156" s="3" t="s">
        <v>1783</v>
      </c>
      <c r="N156" s="3" t="s">
        <v>38</v>
      </c>
      <c r="O156" s="3" t="s">
        <v>1784</v>
      </c>
      <c r="P156" s="3" t="s">
        <v>112</v>
      </c>
      <c r="Q156" s="3" t="s">
        <v>58</v>
      </c>
      <c r="R156" s="16" t="s">
        <v>42</v>
      </c>
      <c r="S156" s="17"/>
      <c r="T156" s="4" t="s">
        <v>75</v>
      </c>
      <c r="U156" s="4" t="s">
        <v>44</v>
      </c>
      <c r="V156" s="4" t="s">
        <v>75</v>
      </c>
      <c r="W156" s="3" t="s">
        <v>36</v>
      </c>
      <c r="X156" s="3" t="s">
        <v>45</v>
      </c>
      <c r="Y156" s="18" t="s">
        <v>76</v>
      </c>
      <c r="Z156" s="19"/>
      <c r="AA156" s="4" t="s">
        <v>1785</v>
      </c>
      <c r="AB156" s="4" t="s">
        <v>1786</v>
      </c>
      <c r="AC156" s="4" t="s">
        <v>79</v>
      </c>
      <c r="AD156" s="4" t="s">
        <v>170</v>
      </c>
      <c r="AE156" s="4" t="s">
        <v>171</v>
      </c>
      <c r="AF156" s="4" t="s">
        <v>1787</v>
      </c>
      <c r="AG156" s="16" t="s">
        <v>36</v>
      </c>
      <c r="AH156" s="17"/>
      <c r="AI156" s="1"/>
    </row>
    <row r="157" spans="1:35" ht="28.95" customHeight="1">
      <c r="A157" s="1"/>
      <c r="B157" s="24" t="s">
        <v>1788</v>
      </c>
      <c r="C157" s="25"/>
      <c r="D157" s="5" t="s">
        <v>1789</v>
      </c>
      <c r="E157" s="5" t="s">
        <v>1790</v>
      </c>
      <c r="F157" s="5" t="s">
        <v>1791</v>
      </c>
      <c r="G157" s="5" t="s">
        <v>36</v>
      </c>
      <c r="H157" s="5" t="s">
        <v>34</v>
      </c>
      <c r="I157" s="5" t="s">
        <v>151</v>
      </c>
      <c r="J157" s="24" t="s">
        <v>36</v>
      </c>
      <c r="K157" s="25"/>
      <c r="L157" s="5" t="s">
        <v>36</v>
      </c>
      <c r="M157" s="5" t="s">
        <v>1792</v>
      </c>
      <c r="N157" s="5" t="s">
        <v>110</v>
      </c>
      <c r="O157" s="5" t="s">
        <v>1793</v>
      </c>
      <c r="P157" s="5" t="s">
        <v>126</v>
      </c>
      <c r="Q157" s="5" t="s">
        <v>58</v>
      </c>
      <c r="R157" s="24" t="s">
        <v>42</v>
      </c>
      <c r="S157" s="25"/>
      <c r="T157" s="6" t="s">
        <v>335</v>
      </c>
      <c r="U157" s="6" t="s">
        <v>44</v>
      </c>
      <c r="V157" s="6" t="s">
        <v>335</v>
      </c>
      <c r="W157" s="5" t="s">
        <v>36</v>
      </c>
      <c r="X157" s="5" t="s">
        <v>45</v>
      </c>
      <c r="Y157" s="26" t="s">
        <v>336</v>
      </c>
      <c r="Z157" s="27"/>
      <c r="AA157" s="6" t="s">
        <v>1700</v>
      </c>
      <c r="AB157" s="6" t="s">
        <v>1701</v>
      </c>
      <c r="AC157" s="6" t="s">
        <v>339</v>
      </c>
      <c r="AD157" s="6" t="s">
        <v>340</v>
      </c>
      <c r="AE157" s="6" t="s">
        <v>341</v>
      </c>
      <c r="AF157" s="6" t="s">
        <v>1702</v>
      </c>
      <c r="AG157" s="24" t="s">
        <v>36</v>
      </c>
      <c r="AH157" s="25"/>
      <c r="AI157" s="1"/>
    </row>
    <row r="158" spans="1:35" ht="52.05" customHeight="1">
      <c r="A158" s="1"/>
      <c r="B158" s="16" t="s">
        <v>1794</v>
      </c>
      <c r="C158" s="17"/>
      <c r="D158" s="3" t="s">
        <v>1795</v>
      </c>
      <c r="E158" s="3" t="s">
        <v>1796</v>
      </c>
      <c r="F158" s="3" t="s">
        <v>1797</v>
      </c>
      <c r="G158" s="3" t="s">
        <v>36</v>
      </c>
      <c r="H158" s="3" t="s">
        <v>119</v>
      </c>
      <c r="I158" s="3" t="s">
        <v>739</v>
      </c>
      <c r="J158" s="16" t="s">
        <v>739</v>
      </c>
      <c r="K158" s="17"/>
      <c r="L158" s="3" t="s">
        <v>740</v>
      </c>
      <c r="M158" s="3" t="s">
        <v>1798</v>
      </c>
      <c r="N158" s="3" t="s">
        <v>141</v>
      </c>
      <c r="O158" s="3" t="s">
        <v>1799</v>
      </c>
      <c r="P158" s="3" t="s">
        <v>180</v>
      </c>
      <c r="Q158" s="3" t="s">
        <v>58</v>
      </c>
      <c r="R158" s="16" t="s">
        <v>42</v>
      </c>
      <c r="S158" s="17"/>
      <c r="T158" s="4" t="s">
        <v>1800</v>
      </c>
      <c r="U158" s="4" t="s">
        <v>44</v>
      </c>
      <c r="V158" s="4" t="s">
        <v>1800</v>
      </c>
      <c r="W158" s="3" t="s">
        <v>36</v>
      </c>
      <c r="X158" s="3" t="s">
        <v>45</v>
      </c>
      <c r="Y158" s="18" t="s">
        <v>1801</v>
      </c>
      <c r="Z158" s="19"/>
      <c r="AA158" s="4" t="s">
        <v>1802</v>
      </c>
      <c r="AB158" s="4" t="s">
        <v>1803</v>
      </c>
      <c r="AC158" s="4" t="s">
        <v>1804</v>
      </c>
      <c r="AD158" s="4" t="s">
        <v>1805</v>
      </c>
      <c r="AE158" s="4" t="s">
        <v>1806</v>
      </c>
      <c r="AF158" s="4" t="s">
        <v>1807</v>
      </c>
      <c r="AG158" s="16" t="s">
        <v>36</v>
      </c>
      <c r="AH158" s="17"/>
      <c r="AI158" s="1"/>
    </row>
    <row r="159" spans="1:35" ht="28.95" customHeight="1">
      <c r="A159" s="1"/>
      <c r="B159" s="24" t="s">
        <v>1808</v>
      </c>
      <c r="C159" s="25"/>
      <c r="D159" s="5" t="s">
        <v>1809</v>
      </c>
      <c r="E159" s="5" t="s">
        <v>1810</v>
      </c>
      <c r="F159" s="5" t="s">
        <v>1811</v>
      </c>
      <c r="G159" s="5" t="s">
        <v>33</v>
      </c>
      <c r="H159" s="5" t="s">
        <v>34</v>
      </c>
      <c r="I159" s="5" t="s">
        <v>151</v>
      </c>
      <c r="J159" s="24" t="s">
        <v>36</v>
      </c>
      <c r="K159" s="25"/>
      <c r="L159" s="5" t="s">
        <v>36</v>
      </c>
      <c r="M159" s="5" t="s">
        <v>1812</v>
      </c>
      <c r="N159" s="5" t="s">
        <v>97</v>
      </c>
      <c r="O159" s="5" t="s">
        <v>1813</v>
      </c>
      <c r="P159" s="5" t="s">
        <v>126</v>
      </c>
      <c r="Q159" s="5" t="s">
        <v>58</v>
      </c>
      <c r="R159" s="24" t="s">
        <v>42</v>
      </c>
      <c r="S159" s="25"/>
      <c r="T159" s="6" t="s">
        <v>1429</v>
      </c>
      <c r="U159" s="6" t="s">
        <v>44</v>
      </c>
      <c r="V159" s="6" t="s">
        <v>1429</v>
      </c>
      <c r="W159" s="5" t="s">
        <v>36</v>
      </c>
      <c r="X159" s="5" t="s">
        <v>45</v>
      </c>
      <c r="Y159" s="26" t="s">
        <v>1430</v>
      </c>
      <c r="Z159" s="27"/>
      <c r="AA159" s="6" t="s">
        <v>1814</v>
      </c>
      <c r="AB159" s="6" t="s">
        <v>1815</v>
      </c>
      <c r="AC159" s="6" t="s">
        <v>1433</v>
      </c>
      <c r="AD159" s="6" t="s">
        <v>1816</v>
      </c>
      <c r="AE159" s="6" t="s">
        <v>1817</v>
      </c>
      <c r="AF159" s="6" t="s">
        <v>1818</v>
      </c>
      <c r="AG159" s="24" t="s">
        <v>36</v>
      </c>
      <c r="AH159" s="25"/>
      <c r="AI159" s="1"/>
    </row>
    <row r="160" spans="1:35" ht="40.049999999999997" customHeight="1">
      <c r="A160" s="1"/>
      <c r="B160" s="16" t="s">
        <v>1819</v>
      </c>
      <c r="C160" s="17"/>
      <c r="D160" s="3" t="s">
        <v>1820</v>
      </c>
      <c r="E160" s="3" t="s">
        <v>1821</v>
      </c>
      <c r="F160" s="3" t="s">
        <v>1822</v>
      </c>
      <c r="G160" s="3" t="s">
        <v>36</v>
      </c>
      <c r="H160" s="3" t="s">
        <v>34</v>
      </c>
      <c r="I160" s="3" t="s">
        <v>151</v>
      </c>
      <c r="J160" s="16" t="s">
        <v>36</v>
      </c>
      <c r="K160" s="17"/>
      <c r="L160" s="3" t="s">
        <v>36</v>
      </c>
      <c r="M160" s="3" t="s">
        <v>1823</v>
      </c>
      <c r="N160" s="3" t="s">
        <v>85</v>
      </c>
      <c r="O160" s="3" t="s">
        <v>1824</v>
      </c>
      <c r="P160" s="3" t="s">
        <v>40</v>
      </c>
      <c r="Q160" s="3" t="s">
        <v>58</v>
      </c>
      <c r="R160" s="16" t="s">
        <v>42</v>
      </c>
      <c r="S160" s="17"/>
      <c r="T160" s="4" t="s">
        <v>154</v>
      </c>
      <c r="U160" s="4" t="s">
        <v>44</v>
      </c>
      <c r="V160" s="4" t="s">
        <v>154</v>
      </c>
      <c r="W160" s="3" t="s">
        <v>36</v>
      </c>
      <c r="X160" s="3" t="s">
        <v>45</v>
      </c>
      <c r="Y160" s="18" t="s">
        <v>155</v>
      </c>
      <c r="Z160" s="19"/>
      <c r="AA160" s="4" t="s">
        <v>156</v>
      </c>
      <c r="AB160" s="4" t="s">
        <v>157</v>
      </c>
      <c r="AC160" s="4" t="s">
        <v>158</v>
      </c>
      <c r="AD160" s="4" t="s">
        <v>866</v>
      </c>
      <c r="AE160" s="4" t="s">
        <v>1324</v>
      </c>
      <c r="AF160" s="4" t="s">
        <v>1325</v>
      </c>
      <c r="AG160" s="16" t="s">
        <v>36</v>
      </c>
      <c r="AH160" s="17"/>
      <c r="AI160" s="1"/>
    </row>
    <row r="161" spans="1:35" ht="52.05" customHeight="1">
      <c r="A161" s="1"/>
      <c r="B161" s="24" t="s">
        <v>1825</v>
      </c>
      <c r="C161" s="25"/>
      <c r="D161" s="5" t="s">
        <v>1826</v>
      </c>
      <c r="E161" s="5" t="s">
        <v>1827</v>
      </c>
      <c r="F161" s="5" t="s">
        <v>1828</v>
      </c>
      <c r="G161" s="5" t="s">
        <v>36</v>
      </c>
      <c r="H161" s="5" t="s">
        <v>119</v>
      </c>
      <c r="I161" s="5" t="s">
        <v>247</v>
      </c>
      <c r="J161" s="24" t="s">
        <v>1829</v>
      </c>
      <c r="K161" s="25"/>
      <c r="L161" s="5" t="s">
        <v>1830</v>
      </c>
      <c r="M161" s="5" t="s">
        <v>1831</v>
      </c>
      <c r="N161" s="5" t="s">
        <v>212</v>
      </c>
      <c r="O161" s="5" t="s">
        <v>1832</v>
      </c>
      <c r="P161" s="5" t="s">
        <v>112</v>
      </c>
      <c r="Q161" s="5" t="s">
        <v>58</v>
      </c>
      <c r="R161" s="24" t="s">
        <v>42</v>
      </c>
      <c r="S161" s="25"/>
      <c r="T161" s="6" t="s">
        <v>1833</v>
      </c>
      <c r="U161" s="6" t="s">
        <v>44</v>
      </c>
      <c r="V161" s="6" t="s">
        <v>1833</v>
      </c>
      <c r="W161" s="5" t="s">
        <v>36</v>
      </c>
      <c r="X161" s="5" t="s">
        <v>45</v>
      </c>
      <c r="Y161" s="26" t="s">
        <v>1834</v>
      </c>
      <c r="Z161" s="27"/>
      <c r="AA161" s="6" t="s">
        <v>1835</v>
      </c>
      <c r="AB161" s="6" t="s">
        <v>1836</v>
      </c>
      <c r="AC161" s="6" t="s">
        <v>1837</v>
      </c>
      <c r="AD161" s="6" t="s">
        <v>1838</v>
      </c>
      <c r="AE161" s="6" t="s">
        <v>1839</v>
      </c>
      <c r="AF161" s="6" t="s">
        <v>1840</v>
      </c>
      <c r="AG161" s="24" t="s">
        <v>36</v>
      </c>
      <c r="AH161" s="25"/>
      <c r="AI161" s="1"/>
    </row>
    <row r="162" spans="1:35" ht="40.049999999999997" customHeight="1">
      <c r="A162" s="1"/>
      <c r="B162" s="16" t="s">
        <v>1841</v>
      </c>
      <c r="C162" s="17"/>
      <c r="D162" s="3" t="s">
        <v>1842</v>
      </c>
      <c r="E162" s="3" t="s">
        <v>1843</v>
      </c>
      <c r="F162" s="3" t="s">
        <v>1844</v>
      </c>
      <c r="G162" s="3" t="s">
        <v>36</v>
      </c>
      <c r="H162" s="3" t="s">
        <v>34</v>
      </c>
      <c r="I162" s="3" t="s">
        <v>151</v>
      </c>
      <c r="J162" s="16" t="s">
        <v>36</v>
      </c>
      <c r="K162" s="17"/>
      <c r="L162" s="3" t="s">
        <v>36</v>
      </c>
      <c r="M162" s="3" t="s">
        <v>1845</v>
      </c>
      <c r="N162" s="3" t="s">
        <v>162</v>
      </c>
      <c r="O162" s="3" t="s">
        <v>1846</v>
      </c>
      <c r="P162" s="3" t="s">
        <v>40</v>
      </c>
      <c r="Q162" s="3" t="s">
        <v>58</v>
      </c>
      <c r="R162" s="16" t="s">
        <v>42</v>
      </c>
      <c r="S162" s="17"/>
      <c r="T162" s="4" t="s">
        <v>100</v>
      </c>
      <c r="U162" s="4" t="s">
        <v>44</v>
      </c>
      <c r="V162" s="4" t="s">
        <v>100</v>
      </c>
      <c r="W162" s="3" t="s">
        <v>36</v>
      </c>
      <c r="X162" s="3" t="s">
        <v>45</v>
      </c>
      <c r="Y162" s="18" t="s">
        <v>101</v>
      </c>
      <c r="Z162" s="19"/>
      <c r="AA162" s="4" t="s">
        <v>1847</v>
      </c>
      <c r="AB162" s="4" t="s">
        <v>1848</v>
      </c>
      <c r="AC162" s="4" t="s">
        <v>104</v>
      </c>
      <c r="AD162" s="4" t="s">
        <v>1849</v>
      </c>
      <c r="AE162" s="4" t="s">
        <v>1850</v>
      </c>
      <c r="AF162" s="4" t="s">
        <v>1851</v>
      </c>
      <c r="AG162" s="16" t="s">
        <v>36</v>
      </c>
      <c r="AH162" s="17"/>
      <c r="AI162" s="1"/>
    </row>
    <row r="163" spans="1:35" ht="40.049999999999997" customHeight="1">
      <c r="A163" s="1"/>
      <c r="B163" s="24" t="s">
        <v>1852</v>
      </c>
      <c r="C163" s="25"/>
      <c r="D163" s="5" t="s">
        <v>1853</v>
      </c>
      <c r="E163" s="5" t="s">
        <v>1854</v>
      </c>
      <c r="F163" s="5" t="s">
        <v>1855</v>
      </c>
      <c r="G163" s="5" t="s">
        <v>36</v>
      </c>
      <c r="H163" s="5" t="s">
        <v>119</v>
      </c>
      <c r="I163" s="5" t="s">
        <v>532</v>
      </c>
      <c r="J163" s="24" t="s">
        <v>532</v>
      </c>
      <c r="K163" s="25"/>
      <c r="L163" s="5" t="s">
        <v>533</v>
      </c>
      <c r="M163" s="5" t="s">
        <v>1856</v>
      </c>
      <c r="N163" s="5" t="s">
        <v>55</v>
      </c>
      <c r="O163" s="5" t="s">
        <v>1857</v>
      </c>
      <c r="P163" s="5" t="s">
        <v>40</v>
      </c>
      <c r="Q163" s="5" t="s">
        <v>58</v>
      </c>
      <c r="R163" s="24" t="s">
        <v>42</v>
      </c>
      <c r="S163" s="25"/>
      <c r="T163" s="6" t="s">
        <v>1858</v>
      </c>
      <c r="U163" s="6" t="s">
        <v>44</v>
      </c>
      <c r="V163" s="6" t="s">
        <v>1858</v>
      </c>
      <c r="W163" s="5" t="s">
        <v>36</v>
      </c>
      <c r="X163" s="5" t="s">
        <v>45</v>
      </c>
      <c r="Y163" s="26" t="s">
        <v>1859</v>
      </c>
      <c r="Z163" s="27"/>
      <c r="AA163" s="6" t="s">
        <v>1860</v>
      </c>
      <c r="AB163" s="6" t="s">
        <v>1861</v>
      </c>
      <c r="AC163" s="6" t="s">
        <v>1862</v>
      </c>
      <c r="AD163" s="6" t="s">
        <v>44</v>
      </c>
      <c r="AE163" s="6" t="s">
        <v>1862</v>
      </c>
      <c r="AF163" s="6" t="s">
        <v>1860</v>
      </c>
      <c r="AG163" s="24" t="s">
        <v>36</v>
      </c>
      <c r="AH163" s="25"/>
      <c r="AI163" s="1"/>
    </row>
    <row r="164" spans="1:35" ht="40.049999999999997" customHeight="1">
      <c r="A164" s="1"/>
      <c r="B164" s="16" t="s">
        <v>1863</v>
      </c>
      <c r="C164" s="17"/>
      <c r="D164" s="3" t="s">
        <v>1864</v>
      </c>
      <c r="E164" s="3" t="s">
        <v>1865</v>
      </c>
      <c r="F164" s="3" t="s">
        <v>1866</v>
      </c>
      <c r="G164" s="3" t="s">
        <v>36</v>
      </c>
      <c r="H164" s="3" t="s">
        <v>34</v>
      </c>
      <c r="I164" s="3" t="s">
        <v>151</v>
      </c>
      <c r="J164" s="16" t="s">
        <v>36</v>
      </c>
      <c r="K164" s="17"/>
      <c r="L164" s="3" t="s">
        <v>36</v>
      </c>
      <c r="M164" s="3" t="s">
        <v>1867</v>
      </c>
      <c r="N164" s="3" t="s">
        <v>38</v>
      </c>
      <c r="O164" s="3" t="s">
        <v>1868</v>
      </c>
      <c r="P164" s="3" t="s">
        <v>126</v>
      </c>
      <c r="Q164" s="3" t="s">
        <v>58</v>
      </c>
      <c r="R164" s="16" t="s">
        <v>42</v>
      </c>
      <c r="S164" s="17"/>
      <c r="T164" s="4" t="s">
        <v>1869</v>
      </c>
      <c r="U164" s="4" t="s">
        <v>44</v>
      </c>
      <c r="V164" s="4" t="s">
        <v>1869</v>
      </c>
      <c r="W164" s="3" t="s">
        <v>36</v>
      </c>
      <c r="X164" s="3" t="s">
        <v>45</v>
      </c>
      <c r="Y164" s="18" t="s">
        <v>1870</v>
      </c>
      <c r="Z164" s="19"/>
      <c r="AA164" s="4" t="s">
        <v>1871</v>
      </c>
      <c r="AB164" s="4" t="s">
        <v>1872</v>
      </c>
      <c r="AC164" s="4" t="s">
        <v>1873</v>
      </c>
      <c r="AD164" s="4" t="s">
        <v>1874</v>
      </c>
      <c r="AE164" s="4" t="s">
        <v>1875</v>
      </c>
      <c r="AF164" s="4" t="s">
        <v>1876</v>
      </c>
      <c r="AG164" s="16" t="s">
        <v>36</v>
      </c>
      <c r="AH164" s="17"/>
      <c r="AI164" s="1"/>
    </row>
    <row r="165" spans="1:35" ht="40.049999999999997" customHeight="1">
      <c r="A165" s="1"/>
      <c r="B165" s="24" t="s">
        <v>1877</v>
      </c>
      <c r="C165" s="25"/>
      <c r="D165" s="5" t="s">
        <v>1878</v>
      </c>
      <c r="E165" s="5" t="s">
        <v>1879</v>
      </c>
      <c r="F165" s="5" t="s">
        <v>1880</v>
      </c>
      <c r="G165" s="5" t="s">
        <v>36</v>
      </c>
      <c r="H165" s="5" t="s">
        <v>119</v>
      </c>
      <c r="I165" s="5" t="s">
        <v>1881</v>
      </c>
      <c r="J165" s="24" t="s">
        <v>1881</v>
      </c>
      <c r="K165" s="25"/>
      <c r="L165" s="5" t="s">
        <v>1882</v>
      </c>
      <c r="M165" s="5" t="s">
        <v>1883</v>
      </c>
      <c r="N165" s="5" t="s">
        <v>38</v>
      </c>
      <c r="O165" s="5" t="s">
        <v>1884</v>
      </c>
      <c r="P165" s="5" t="s">
        <v>40</v>
      </c>
      <c r="Q165" s="5" t="s">
        <v>58</v>
      </c>
      <c r="R165" s="24" t="s">
        <v>42</v>
      </c>
      <c r="S165" s="25"/>
      <c r="T165" s="6" t="s">
        <v>154</v>
      </c>
      <c r="U165" s="6" t="s">
        <v>44</v>
      </c>
      <c r="V165" s="6" t="s">
        <v>154</v>
      </c>
      <c r="W165" s="5" t="s">
        <v>36</v>
      </c>
      <c r="X165" s="5" t="s">
        <v>45</v>
      </c>
      <c r="Y165" s="26" t="s">
        <v>155</v>
      </c>
      <c r="Z165" s="27"/>
      <c r="AA165" s="6" t="s">
        <v>1885</v>
      </c>
      <c r="AB165" s="6" t="s">
        <v>1886</v>
      </c>
      <c r="AC165" s="6" t="s">
        <v>158</v>
      </c>
      <c r="AD165" s="6" t="s">
        <v>1887</v>
      </c>
      <c r="AE165" s="6" t="s">
        <v>1888</v>
      </c>
      <c r="AF165" s="6" t="s">
        <v>1889</v>
      </c>
      <c r="AG165" s="24" t="s">
        <v>36</v>
      </c>
      <c r="AH165" s="25"/>
      <c r="AI165" s="1"/>
    </row>
    <row r="166" spans="1:35" ht="40.049999999999997" customHeight="1">
      <c r="A166" s="1"/>
      <c r="B166" s="16" t="s">
        <v>1890</v>
      </c>
      <c r="C166" s="17"/>
      <c r="D166" s="3" t="s">
        <v>1891</v>
      </c>
      <c r="E166" s="3" t="s">
        <v>1892</v>
      </c>
      <c r="F166" s="3" t="s">
        <v>1893</v>
      </c>
      <c r="G166" s="3" t="s">
        <v>36</v>
      </c>
      <c r="H166" s="3" t="s">
        <v>34</v>
      </c>
      <c r="I166" s="3" t="s">
        <v>151</v>
      </c>
      <c r="J166" s="16" t="s">
        <v>36</v>
      </c>
      <c r="K166" s="17"/>
      <c r="L166" s="3" t="s">
        <v>36</v>
      </c>
      <c r="M166" s="3" t="s">
        <v>1894</v>
      </c>
      <c r="N166" s="3" t="s">
        <v>38</v>
      </c>
      <c r="O166" s="3" t="s">
        <v>1895</v>
      </c>
      <c r="P166" s="3" t="s">
        <v>112</v>
      </c>
      <c r="Q166" s="3" t="s">
        <v>58</v>
      </c>
      <c r="R166" s="16" t="s">
        <v>42</v>
      </c>
      <c r="S166" s="17"/>
      <c r="T166" s="4" t="s">
        <v>768</v>
      </c>
      <c r="U166" s="4" t="s">
        <v>44</v>
      </c>
      <c r="V166" s="4" t="s">
        <v>768</v>
      </c>
      <c r="W166" s="3" t="s">
        <v>36</v>
      </c>
      <c r="X166" s="3" t="s">
        <v>45</v>
      </c>
      <c r="Y166" s="18" t="s">
        <v>769</v>
      </c>
      <c r="Z166" s="19"/>
      <c r="AA166" s="4" t="s">
        <v>1896</v>
      </c>
      <c r="AB166" s="4" t="s">
        <v>1897</v>
      </c>
      <c r="AC166" s="4" t="s">
        <v>771</v>
      </c>
      <c r="AD166" s="4" t="s">
        <v>170</v>
      </c>
      <c r="AE166" s="4" t="s">
        <v>1898</v>
      </c>
      <c r="AF166" s="4" t="s">
        <v>1899</v>
      </c>
      <c r="AG166" s="16" t="s">
        <v>36</v>
      </c>
      <c r="AH166" s="17"/>
      <c r="AI166" s="1"/>
    </row>
    <row r="167" spans="1:35" ht="40.049999999999997" customHeight="1">
      <c r="A167" s="1"/>
      <c r="B167" s="24" t="s">
        <v>1900</v>
      </c>
      <c r="C167" s="25"/>
      <c r="D167" s="5" t="s">
        <v>1901</v>
      </c>
      <c r="E167" s="5" t="s">
        <v>1902</v>
      </c>
      <c r="F167" s="5" t="s">
        <v>1903</v>
      </c>
      <c r="G167" s="5" t="s">
        <v>36</v>
      </c>
      <c r="H167" s="5" t="s">
        <v>34</v>
      </c>
      <c r="I167" s="5" t="s">
        <v>151</v>
      </c>
      <c r="J167" s="24" t="s">
        <v>36</v>
      </c>
      <c r="K167" s="25"/>
      <c r="L167" s="5" t="s">
        <v>36</v>
      </c>
      <c r="M167" s="5" t="s">
        <v>1904</v>
      </c>
      <c r="N167" s="5" t="s">
        <v>482</v>
      </c>
      <c r="O167" s="5" t="s">
        <v>1905</v>
      </c>
      <c r="P167" s="5" t="s">
        <v>40</v>
      </c>
      <c r="Q167" s="5" t="s">
        <v>58</v>
      </c>
      <c r="R167" s="24" t="s">
        <v>42</v>
      </c>
      <c r="S167" s="25"/>
      <c r="T167" s="6" t="s">
        <v>1906</v>
      </c>
      <c r="U167" s="6" t="s">
        <v>44</v>
      </c>
      <c r="V167" s="6" t="s">
        <v>1906</v>
      </c>
      <c r="W167" s="5" t="s">
        <v>36</v>
      </c>
      <c r="X167" s="5" t="s">
        <v>45</v>
      </c>
      <c r="Y167" s="26" t="s">
        <v>1907</v>
      </c>
      <c r="Z167" s="27"/>
      <c r="AA167" s="6" t="s">
        <v>1908</v>
      </c>
      <c r="AB167" s="6" t="s">
        <v>1909</v>
      </c>
      <c r="AC167" s="6" t="s">
        <v>1910</v>
      </c>
      <c r="AD167" s="6" t="s">
        <v>1911</v>
      </c>
      <c r="AE167" s="6" t="s">
        <v>1912</v>
      </c>
      <c r="AF167" s="6" t="s">
        <v>1913</v>
      </c>
      <c r="AG167" s="24" t="s">
        <v>36</v>
      </c>
      <c r="AH167" s="25"/>
      <c r="AI167" s="1"/>
    </row>
    <row r="168" spans="1:35" ht="40.049999999999997" customHeight="1">
      <c r="A168" s="1"/>
      <c r="B168" s="16" t="s">
        <v>1914</v>
      </c>
      <c r="C168" s="17"/>
      <c r="D168" s="3" t="s">
        <v>1915</v>
      </c>
      <c r="E168" s="3" t="s">
        <v>1916</v>
      </c>
      <c r="F168" s="3" t="s">
        <v>1917</v>
      </c>
      <c r="G168" s="3" t="s">
        <v>36</v>
      </c>
      <c r="H168" s="3" t="s">
        <v>34</v>
      </c>
      <c r="I168" s="3" t="s">
        <v>151</v>
      </c>
      <c r="J168" s="16" t="s">
        <v>36</v>
      </c>
      <c r="K168" s="17"/>
      <c r="L168" s="3" t="s">
        <v>36</v>
      </c>
      <c r="M168" s="3" t="s">
        <v>1918</v>
      </c>
      <c r="N168" s="3" t="s">
        <v>482</v>
      </c>
      <c r="O168" s="3" t="s">
        <v>1919</v>
      </c>
      <c r="P168" s="3" t="s">
        <v>112</v>
      </c>
      <c r="Q168" s="3" t="s">
        <v>58</v>
      </c>
      <c r="R168" s="16" t="s">
        <v>42</v>
      </c>
      <c r="S168" s="17"/>
      <c r="T168" s="4" t="s">
        <v>75</v>
      </c>
      <c r="U168" s="4" t="s">
        <v>44</v>
      </c>
      <c r="V168" s="4" t="s">
        <v>75</v>
      </c>
      <c r="W168" s="3" t="s">
        <v>36</v>
      </c>
      <c r="X168" s="3" t="s">
        <v>45</v>
      </c>
      <c r="Y168" s="18" t="s">
        <v>76</v>
      </c>
      <c r="Z168" s="19"/>
      <c r="AA168" s="4" t="s">
        <v>1920</v>
      </c>
      <c r="AB168" s="4" t="s">
        <v>1921</v>
      </c>
      <c r="AC168" s="4" t="s">
        <v>79</v>
      </c>
      <c r="AD168" s="4" t="s">
        <v>1922</v>
      </c>
      <c r="AE168" s="4" t="s">
        <v>1923</v>
      </c>
      <c r="AF168" s="4" t="s">
        <v>1924</v>
      </c>
      <c r="AG168" s="16" t="s">
        <v>36</v>
      </c>
      <c r="AH168" s="17"/>
      <c r="AI168" s="1"/>
    </row>
    <row r="169" spans="1:35" ht="52.05" customHeight="1">
      <c r="A169" s="1"/>
      <c r="B169" s="24" t="s">
        <v>1925</v>
      </c>
      <c r="C169" s="25"/>
      <c r="D169" s="5" t="s">
        <v>1926</v>
      </c>
      <c r="E169" s="5" t="s">
        <v>1081</v>
      </c>
      <c r="F169" s="5" t="s">
        <v>1927</v>
      </c>
      <c r="G169" s="5" t="s">
        <v>36</v>
      </c>
      <c r="H169" s="5" t="s">
        <v>34</v>
      </c>
      <c r="I169" s="5" t="s">
        <v>151</v>
      </c>
      <c r="J169" s="24" t="s">
        <v>36</v>
      </c>
      <c r="K169" s="25"/>
      <c r="L169" s="5" t="s">
        <v>36</v>
      </c>
      <c r="M169" s="5" t="s">
        <v>1928</v>
      </c>
      <c r="N169" s="5" t="s">
        <v>482</v>
      </c>
      <c r="O169" s="5" t="s">
        <v>1929</v>
      </c>
      <c r="P169" s="5" t="s">
        <v>180</v>
      </c>
      <c r="Q169" s="5" t="s">
        <v>58</v>
      </c>
      <c r="R169" s="24" t="s">
        <v>42</v>
      </c>
      <c r="S169" s="25"/>
      <c r="T169" s="6" t="s">
        <v>987</v>
      </c>
      <c r="U169" s="6" t="s">
        <v>44</v>
      </c>
      <c r="V169" s="6" t="s">
        <v>987</v>
      </c>
      <c r="W169" s="5" t="s">
        <v>36</v>
      </c>
      <c r="X169" s="5" t="s">
        <v>45</v>
      </c>
      <c r="Y169" s="26" t="s">
        <v>988</v>
      </c>
      <c r="Z169" s="27"/>
      <c r="AA169" s="6" t="s">
        <v>1930</v>
      </c>
      <c r="AB169" s="6" t="s">
        <v>1931</v>
      </c>
      <c r="AC169" s="6" t="s">
        <v>991</v>
      </c>
      <c r="AD169" s="6" t="s">
        <v>1932</v>
      </c>
      <c r="AE169" s="6" t="s">
        <v>1933</v>
      </c>
      <c r="AF169" s="6" t="s">
        <v>1934</v>
      </c>
      <c r="AG169" s="24" t="s">
        <v>36</v>
      </c>
      <c r="AH169" s="25"/>
      <c r="AI169" s="1"/>
    </row>
    <row r="170" spans="1:35" ht="40.049999999999997" customHeight="1">
      <c r="A170" s="1"/>
      <c r="B170" s="16" t="s">
        <v>1935</v>
      </c>
      <c r="C170" s="17"/>
      <c r="D170" s="3" t="s">
        <v>1936</v>
      </c>
      <c r="E170" s="3" t="s">
        <v>138</v>
      </c>
      <c r="F170" s="3" t="s">
        <v>1937</v>
      </c>
      <c r="G170" s="3" t="s">
        <v>36</v>
      </c>
      <c r="H170" s="3" t="s">
        <v>34</v>
      </c>
      <c r="I170" s="3" t="s">
        <v>151</v>
      </c>
      <c r="J170" s="16" t="s">
        <v>36</v>
      </c>
      <c r="K170" s="17"/>
      <c r="L170" s="3" t="s">
        <v>36</v>
      </c>
      <c r="M170" s="3" t="s">
        <v>1938</v>
      </c>
      <c r="N170" s="3" t="s">
        <v>819</v>
      </c>
      <c r="O170" s="3" t="s">
        <v>1939</v>
      </c>
      <c r="P170" s="3" t="s">
        <v>40</v>
      </c>
      <c r="Q170" s="3" t="s">
        <v>58</v>
      </c>
      <c r="R170" s="16" t="s">
        <v>42</v>
      </c>
      <c r="S170" s="17"/>
      <c r="T170" s="4" t="s">
        <v>154</v>
      </c>
      <c r="U170" s="4" t="s">
        <v>44</v>
      </c>
      <c r="V170" s="4" t="s">
        <v>154</v>
      </c>
      <c r="W170" s="3" t="s">
        <v>36</v>
      </c>
      <c r="X170" s="3" t="s">
        <v>45</v>
      </c>
      <c r="Y170" s="18" t="s">
        <v>155</v>
      </c>
      <c r="Z170" s="19"/>
      <c r="AA170" s="4" t="s">
        <v>1940</v>
      </c>
      <c r="AB170" s="4" t="s">
        <v>1941</v>
      </c>
      <c r="AC170" s="4" t="s">
        <v>158</v>
      </c>
      <c r="AD170" s="4" t="s">
        <v>1942</v>
      </c>
      <c r="AE170" s="4" t="s">
        <v>1943</v>
      </c>
      <c r="AF170" s="4" t="s">
        <v>1944</v>
      </c>
      <c r="AG170" s="16" t="s">
        <v>36</v>
      </c>
      <c r="AH170" s="17"/>
      <c r="AI170" s="1"/>
    </row>
    <row r="171" spans="1:35" ht="52.05" customHeight="1">
      <c r="A171" s="1"/>
      <c r="B171" s="24" t="s">
        <v>1945</v>
      </c>
      <c r="C171" s="25"/>
      <c r="D171" s="5" t="s">
        <v>1946</v>
      </c>
      <c r="E171" s="5" t="s">
        <v>1947</v>
      </c>
      <c r="F171" s="5" t="s">
        <v>1948</v>
      </c>
      <c r="G171" s="5" t="s">
        <v>36</v>
      </c>
      <c r="H171" s="5" t="s">
        <v>119</v>
      </c>
      <c r="I171" s="5" t="s">
        <v>1949</v>
      </c>
      <c r="J171" s="24" t="s">
        <v>1950</v>
      </c>
      <c r="K171" s="25"/>
      <c r="L171" s="5" t="s">
        <v>1951</v>
      </c>
      <c r="M171" s="5" t="s">
        <v>1952</v>
      </c>
      <c r="N171" s="5" t="s">
        <v>819</v>
      </c>
      <c r="O171" s="5" t="s">
        <v>1953</v>
      </c>
      <c r="P171" s="5" t="s">
        <v>112</v>
      </c>
      <c r="Q171" s="5" t="s">
        <v>58</v>
      </c>
      <c r="R171" s="24" t="s">
        <v>42</v>
      </c>
      <c r="S171" s="25"/>
      <c r="T171" s="6" t="s">
        <v>75</v>
      </c>
      <c r="U171" s="6" t="s">
        <v>44</v>
      </c>
      <c r="V171" s="6" t="s">
        <v>75</v>
      </c>
      <c r="W171" s="5" t="s">
        <v>36</v>
      </c>
      <c r="X171" s="5" t="s">
        <v>45</v>
      </c>
      <c r="Y171" s="26" t="s">
        <v>76</v>
      </c>
      <c r="Z171" s="27"/>
      <c r="AA171" s="6" t="s">
        <v>113</v>
      </c>
      <c r="AB171" s="6" t="s">
        <v>114</v>
      </c>
      <c r="AC171" s="6" t="s">
        <v>79</v>
      </c>
      <c r="AD171" s="6" t="s">
        <v>1954</v>
      </c>
      <c r="AE171" s="6" t="s">
        <v>1955</v>
      </c>
      <c r="AF171" s="6" t="s">
        <v>1956</v>
      </c>
      <c r="AG171" s="24" t="s">
        <v>36</v>
      </c>
      <c r="AH171" s="25"/>
      <c r="AI171" s="1"/>
    </row>
    <row r="172" spans="1:35" ht="40.049999999999997" customHeight="1">
      <c r="A172" s="1"/>
      <c r="B172" s="16" t="s">
        <v>1957</v>
      </c>
      <c r="C172" s="17"/>
      <c r="D172" s="3" t="s">
        <v>1958</v>
      </c>
      <c r="E172" s="3" t="s">
        <v>1902</v>
      </c>
      <c r="F172" s="3" t="s">
        <v>1959</v>
      </c>
      <c r="G172" s="3" t="s">
        <v>36</v>
      </c>
      <c r="H172" s="3" t="s">
        <v>34</v>
      </c>
      <c r="I172" s="3" t="s">
        <v>151</v>
      </c>
      <c r="J172" s="16" t="s">
        <v>36</v>
      </c>
      <c r="K172" s="17"/>
      <c r="L172" s="3" t="s">
        <v>36</v>
      </c>
      <c r="M172" s="3" t="s">
        <v>1960</v>
      </c>
      <c r="N172" s="3" t="s">
        <v>819</v>
      </c>
      <c r="O172" s="3" t="s">
        <v>1961</v>
      </c>
      <c r="P172" s="3" t="s">
        <v>143</v>
      </c>
      <c r="Q172" s="3" t="s">
        <v>58</v>
      </c>
      <c r="R172" s="16" t="s">
        <v>42</v>
      </c>
      <c r="S172" s="17"/>
      <c r="T172" s="4" t="s">
        <v>1962</v>
      </c>
      <c r="U172" s="4" t="s">
        <v>44</v>
      </c>
      <c r="V172" s="4" t="s">
        <v>1962</v>
      </c>
      <c r="W172" s="3" t="s">
        <v>36</v>
      </c>
      <c r="X172" s="3" t="s">
        <v>45</v>
      </c>
      <c r="Y172" s="18" t="s">
        <v>1963</v>
      </c>
      <c r="Z172" s="19"/>
      <c r="AA172" s="4" t="s">
        <v>1962</v>
      </c>
      <c r="AB172" s="4" t="s">
        <v>1964</v>
      </c>
      <c r="AC172" s="4" t="s">
        <v>1965</v>
      </c>
      <c r="AD172" s="4" t="s">
        <v>1966</v>
      </c>
      <c r="AE172" s="4" t="s">
        <v>1967</v>
      </c>
      <c r="AF172" s="4" t="s">
        <v>1968</v>
      </c>
      <c r="AG172" s="16" t="s">
        <v>36</v>
      </c>
      <c r="AH172" s="17"/>
      <c r="AI172" s="1"/>
    </row>
    <row r="173" spans="1:35" ht="40.049999999999997" customHeight="1">
      <c r="A173" s="1"/>
      <c r="B173" s="24" t="s">
        <v>1969</v>
      </c>
      <c r="C173" s="25"/>
      <c r="D173" s="5" t="s">
        <v>1970</v>
      </c>
      <c r="E173" s="5" t="s">
        <v>1971</v>
      </c>
      <c r="F173" s="5" t="s">
        <v>1972</v>
      </c>
      <c r="G173" s="5" t="s">
        <v>36</v>
      </c>
      <c r="H173" s="5" t="s">
        <v>119</v>
      </c>
      <c r="I173" s="5" t="s">
        <v>1973</v>
      </c>
      <c r="J173" s="24" t="s">
        <v>1974</v>
      </c>
      <c r="K173" s="25"/>
      <c r="L173" s="5" t="s">
        <v>1975</v>
      </c>
      <c r="M173" s="5" t="s">
        <v>1976</v>
      </c>
      <c r="N173" s="5" t="s">
        <v>141</v>
      </c>
      <c r="O173" s="5" t="s">
        <v>1977</v>
      </c>
      <c r="P173" s="5" t="s">
        <v>40</v>
      </c>
      <c r="Q173" s="5" t="s">
        <v>58</v>
      </c>
      <c r="R173" s="24" t="s">
        <v>42</v>
      </c>
      <c r="S173" s="25"/>
      <c r="T173" s="6" t="s">
        <v>778</v>
      </c>
      <c r="U173" s="6" t="s">
        <v>44</v>
      </c>
      <c r="V173" s="6" t="s">
        <v>778</v>
      </c>
      <c r="W173" s="5" t="s">
        <v>36</v>
      </c>
      <c r="X173" s="5" t="s">
        <v>45</v>
      </c>
      <c r="Y173" s="26" t="s">
        <v>779</v>
      </c>
      <c r="Z173" s="27"/>
      <c r="AA173" s="6" t="s">
        <v>1978</v>
      </c>
      <c r="AB173" s="6" t="s">
        <v>1979</v>
      </c>
      <c r="AC173" s="6" t="s">
        <v>782</v>
      </c>
      <c r="AD173" s="6" t="s">
        <v>1980</v>
      </c>
      <c r="AE173" s="6" t="s">
        <v>1981</v>
      </c>
      <c r="AF173" s="6" t="s">
        <v>1982</v>
      </c>
      <c r="AG173" s="24" t="s">
        <v>36</v>
      </c>
      <c r="AH173" s="25"/>
      <c r="AI173" s="1"/>
    </row>
    <row r="174" spans="1:35" ht="52.05" customHeight="1">
      <c r="A174" s="1"/>
      <c r="B174" s="16" t="s">
        <v>1983</v>
      </c>
      <c r="C174" s="17"/>
      <c r="D174" s="3" t="s">
        <v>1984</v>
      </c>
      <c r="E174" s="3" t="s">
        <v>1985</v>
      </c>
      <c r="F174" s="3" t="s">
        <v>1986</v>
      </c>
      <c r="G174" s="3" t="s">
        <v>36</v>
      </c>
      <c r="H174" s="3" t="s">
        <v>119</v>
      </c>
      <c r="I174" s="3" t="s">
        <v>1987</v>
      </c>
      <c r="J174" s="16" t="s">
        <v>1988</v>
      </c>
      <c r="K174" s="17"/>
      <c r="L174" s="3" t="s">
        <v>1989</v>
      </c>
      <c r="M174" s="3" t="s">
        <v>1990</v>
      </c>
      <c r="N174" s="3" t="s">
        <v>167</v>
      </c>
      <c r="O174" s="3" t="s">
        <v>1991</v>
      </c>
      <c r="P174" s="3" t="s">
        <v>87</v>
      </c>
      <c r="Q174" s="3" t="s">
        <v>58</v>
      </c>
      <c r="R174" s="16" t="s">
        <v>42</v>
      </c>
      <c r="S174" s="17"/>
      <c r="T174" s="4" t="s">
        <v>1992</v>
      </c>
      <c r="U174" s="4" t="s">
        <v>44</v>
      </c>
      <c r="V174" s="4" t="s">
        <v>1992</v>
      </c>
      <c r="W174" s="3" t="s">
        <v>36</v>
      </c>
      <c r="X174" s="3" t="s">
        <v>45</v>
      </c>
      <c r="Y174" s="18" t="s">
        <v>1993</v>
      </c>
      <c r="Z174" s="19"/>
      <c r="AA174" s="4" t="s">
        <v>1994</v>
      </c>
      <c r="AB174" s="4" t="s">
        <v>1995</v>
      </c>
      <c r="AC174" s="4" t="s">
        <v>1996</v>
      </c>
      <c r="AD174" s="4" t="s">
        <v>1997</v>
      </c>
      <c r="AE174" s="4" t="s">
        <v>1998</v>
      </c>
      <c r="AF174" s="4" t="s">
        <v>1999</v>
      </c>
      <c r="AG174" s="16" t="s">
        <v>36</v>
      </c>
      <c r="AH174" s="17"/>
      <c r="AI174" s="1"/>
    </row>
    <row r="175" spans="1:35" ht="40.049999999999997" customHeight="1">
      <c r="A175" s="1"/>
      <c r="B175" s="24" t="s">
        <v>2000</v>
      </c>
      <c r="C175" s="25"/>
      <c r="D175" s="5" t="s">
        <v>2001</v>
      </c>
      <c r="E175" s="5" t="s">
        <v>2002</v>
      </c>
      <c r="F175" s="5" t="s">
        <v>2003</v>
      </c>
      <c r="G175" s="5" t="s">
        <v>36</v>
      </c>
      <c r="H175" s="5" t="s">
        <v>34</v>
      </c>
      <c r="I175" s="5" t="s">
        <v>151</v>
      </c>
      <c r="J175" s="24" t="s">
        <v>36</v>
      </c>
      <c r="K175" s="25"/>
      <c r="L175" s="5" t="s">
        <v>36</v>
      </c>
      <c r="M175" s="5" t="s">
        <v>2004</v>
      </c>
      <c r="N175" s="5" t="s">
        <v>167</v>
      </c>
      <c r="O175" s="5" t="s">
        <v>2005</v>
      </c>
      <c r="P175" s="5" t="s">
        <v>143</v>
      </c>
      <c r="Q175" s="5" t="s">
        <v>58</v>
      </c>
      <c r="R175" s="24" t="s">
        <v>42</v>
      </c>
      <c r="S175" s="25"/>
      <c r="T175" s="6" t="s">
        <v>2006</v>
      </c>
      <c r="U175" s="6" t="s">
        <v>44</v>
      </c>
      <c r="V175" s="6" t="s">
        <v>2006</v>
      </c>
      <c r="W175" s="5" t="s">
        <v>36</v>
      </c>
      <c r="X175" s="5" t="s">
        <v>45</v>
      </c>
      <c r="Y175" s="26" t="s">
        <v>2007</v>
      </c>
      <c r="Z175" s="27"/>
      <c r="AA175" s="6" t="s">
        <v>2008</v>
      </c>
      <c r="AB175" s="6" t="s">
        <v>2009</v>
      </c>
      <c r="AC175" s="6" t="s">
        <v>2010</v>
      </c>
      <c r="AD175" s="6" t="s">
        <v>2011</v>
      </c>
      <c r="AE175" s="6" t="s">
        <v>2012</v>
      </c>
      <c r="AF175" s="6" t="s">
        <v>2013</v>
      </c>
      <c r="AG175" s="24" t="s">
        <v>36</v>
      </c>
      <c r="AH175" s="25"/>
      <c r="AI175" s="1"/>
    </row>
    <row r="176" spans="1:35" ht="52.05" customHeight="1">
      <c r="A176" s="1"/>
      <c r="B176" s="16" t="s">
        <v>2014</v>
      </c>
      <c r="C176" s="17"/>
      <c r="D176" s="3" t="s">
        <v>2015</v>
      </c>
      <c r="E176" s="3" t="s">
        <v>31</v>
      </c>
      <c r="F176" s="3" t="s">
        <v>2016</v>
      </c>
      <c r="G176" s="3" t="s">
        <v>33</v>
      </c>
      <c r="H176" s="3" t="s">
        <v>119</v>
      </c>
      <c r="I176" s="3" t="s">
        <v>36</v>
      </c>
      <c r="J176" s="16" t="s">
        <v>287</v>
      </c>
      <c r="K176" s="17"/>
      <c r="L176" s="3" t="s">
        <v>288</v>
      </c>
      <c r="M176" s="3" t="s">
        <v>2017</v>
      </c>
      <c r="N176" s="3" t="s">
        <v>198</v>
      </c>
      <c r="O176" s="3" t="s">
        <v>2018</v>
      </c>
      <c r="P176" s="3" t="s">
        <v>112</v>
      </c>
      <c r="Q176" s="3" t="s">
        <v>2019</v>
      </c>
      <c r="R176" s="16" t="s">
        <v>42</v>
      </c>
      <c r="S176" s="17"/>
      <c r="T176" s="4" t="s">
        <v>2020</v>
      </c>
      <c r="U176" s="4" t="s">
        <v>44</v>
      </c>
      <c r="V176" s="4" t="s">
        <v>2020</v>
      </c>
      <c r="W176" s="3" t="s">
        <v>1624</v>
      </c>
      <c r="X176" s="3" t="s">
        <v>45</v>
      </c>
      <c r="Y176" s="18" t="s">
        <v>2021</v>
      </c>
      <c r="Z176" s="19"/>
      <c r="AA176" s="4" t="s">
        <v>2022</v>
      </c>
      <c r="AB176" s="4" t="s">
        <v>2023</v>
      </c>
      <c r="AC176" s="4" t="s">
        <v>79</v>
      </c>
      <c r="AD176" s="4" t="s">
        <v>44</v>
      </c>
      <c r="AE176" s="4" t="s">
        <v>79</v>
      </c>
      <c r="AF176" s="4" t="s">
        <v>2022</v>
      </c>
      <c r="AG176" s="16" t="s">
        <v>36</v>
      </c>
      <c r="AH176" s="17"/>
      <c r="AI176" s="1"/>
    </row>
    <row r="177" spans="1:35" ht="28.95" customHeight="1">
      <c r="A177" s="1"/>
      <c r="B177" s="24" t="s">
        <v>2024</v>
      </c>
      <c r="C177" s="25"/>
      <c r="D177" s="5" t="s">
        <v>2025</v>
      </c>
      <c r="E177" s="5" t="s">
        <v>2026</v>
      </c>
      <c r="F177" s="5" t="s">
        <v>2027</v>
      </c>
      <c r="G177" s="5" t="s">
        <v>33</v>
      </c>
      <c r="H177" s="5" t="s">
        <v>34</v>
      </c>
      <c r="I177" s="5" t="s">
        <v>36</v>
      </c>
      <c r="J177" s="24" t="s">
        <v>36</v>
      </c>
      <c r="K177" s="25"/>
      <c r="L177" s="5" t="s">
        <v>36</v>
      </c>
      <c r="M177" s="5" t="s">
        <v>2028</v>
      </c>
      <c r="N177" s="5" t="s">
        <v>482</v>
      </c>
      <c r="O177" s="5" t="s">
        <v>2029</v>
      </c>
      <c r="P177" s="5" t="s">
        <v>126</v>
      </c>
      <c r="Q177" s="5" t="s">
        <v>2030</v>
      </c>
      <c r="R177" s="24" t="s">
        <v>42</v>
      </c>
      <c r="S177" s="25"/>
      <c r="T177" s="6" t="s">
        <v>2031</v>
      </c>
      <c r="U177" s="6" t="s">
        <v>44</v>
      </c>
      <c r="V177" s="6" t="s">
        <v>2031</v>
      </c>
      <c r="W177" s="5" t="s">
        <v>1624</v>
      </c>
      <c r="X177" s="5" t="s">
        <v>45</v>
      </c>
      <c r="Y177" s="26" t="s">
        <v>2032</v>
      </c>
      <c r="Z177" s="27"/>
      <c r="AA177" s="6" t="s">
        <v>2033</v>
      </c>
      <c r="AB177" s="6" t="s">
        <v>2034</v>
      </c>
      <c r="AC177" s="6" t="s">
        <v>2035</v>
      </c>
      <c r="AD177" s="6" t="s">
        <v>2036</v>
      </c>
      <c r="AE177" s="6" t="s">
        <v>2037</v>
      </c>
      <c r="AF177" s="6" t="s">
        <v>2038</v>
      </c>
      <c r="AG177" s="24" t="s">
        <v>36</v>
      </c>
      <c r="AH177" s="25"/>
      <c r="AI177" s="1"/>
    </row>
    <row r="178" spans="1:35" ht="28.95" customHeight="1">
      <c r="A178" s="1"/>
      <c r="B178" s="16" t="s">
        <v>2039</v>
      </c>
      <c r="C178" s="17"/>
      <c r="D178" s="3" t="s">
        <v>2040</v>
      </c>
      <c r="E178" s="3" t="s">
        <v>2041</v>
      </c>
      <c r="F178" s="3" t="s">
        <v>2042</v>
      </c>
      <c r="G178" s="3" t="s">
        <v>36</v>
      </c>
      <c r="H178" s="3" t="s">
        <v>34</v>
      </c>
      <c r="I178" s="3" t="s">
        <v>36</v>
      </c>
      <c r="J178" s="16" t="s">
        <v>36</v>
      </c>
      <c r="K178" s="17"/>
      <c r="L178" s="3" t="s">
        <v>36</v>
      </c>
      <c r="M178" s="3" t="s">
        <v>2043</v>
      </c>
      <c r="N178" s="3" t="s">
        <v>167</v>
      </c>
      <c r="O178" s="3" t="s">
        <v>2044</v>
      </c>
      <c r="P178" s="3" t="s">
        <v>40</v>
      </c>
      <c r="Q178" s="3" t="s">
        <v>2045</v>
      </c>
      <c r="R178" s="16" t="s">
        <v>42</v>
      </c>
      <c r="S178" s="17"/>
      <c r="T178" s="4" t="s">
        <v>2046</v>
      </c>
      <c r="U178" s="4" t="s">
        <v>44</v>
      </c>
      <c r="V178" s="4" t="s">
        <v>2047</v>
      </c>
      <c r="W178" s="3" t="s">
        <v>36</v>
      </c>
      <c r="X178" s="3" t="s">
        <v>45</v>
      </c>
      <c r="Y178" s="18" t="s">
        <v>2048</v>
      </c>
      <c r="Z178" s="19"/>
      <c r="AA178" s="4" t="s">
        <v>2049</v>
      </c>
      <c r="AB178" s="4" t="s">
        <v>2050</v>
      </c>
      <c r="AC178" s="4" t="s">
        <v>2051</v>
      </c>
      <c r="AD178" s="4" t="s">
        <v>44</v>
      </c>
      <c r="AE178" s="4" t="s">
        <v>2051</v>
      </c>
      <c r="AF178" s="4" t="s">
        <v>2049</v>
      </c>
      <c r="AG178" s="16" t="s">
        <v>36</v>
      </c>
      <c r="AH178" s="17"/>
      <c r="AI178" s="1"/>
    </row>
    <row r="179" spans="1:35" ht="40.049999999999997" customHeight="1">
      <c r="A179" s="1"/>
      <c r="B179" s="24" t="s">
        <v>2052</v>
      </c>
      <c r="C179" s="25"/>
      <c r="D179" s="5" t="s">
        <v>2053</v>
      </c>
      <c r="E179" s="5" t="s">
        <v>2054</v>
      </c>
      <c r="F179" s="5" t="s">
        <v>2055</v>
      </c>
      <c r="G179" s="5" t="s">
        <v>33</v>
      </c>
      <c r="H179" s="5" t="s">
        <v>34</v>
      </c>
      <c r="I179" s="5" t="s">
        <v>36</v>
      </c>
      <c r="J179" s="24" t="s">
        <v>36</v>
      </c>
      <c r="K179" s="25"/>
      <c r="L179" s="5" t="s">
        <v>36</v>
      </c>
      <c r="M179" s="5" t="s">
        <v>2056</v>
      </c>
      <c r="N179" s="5" t="s">
        <v>110</v>
      </c>
      <c r="O179" s="5" t="s">
        <v>2057</v>
      </c>
      <c r="P179" s="5" t="s">
        <v>40</v>
      </c>
      <c r="Q179" s="5" t="s">
        <v>2058</v>
      </c>
      <c r="R179" s="24" t="s">
        <v>42</v>
      </c>
      <c r="S179" s="25"/>
      <c r="T179" s="6" t="s">
        <v>2059</v>
      </c>
      <c r="U179" s="6" t="s">
        <v>44</v>
      </c>
      <c r="V179" s="6" t="s">
        <v>2059</v>
      </c>
      <c r="W179" s="5" t="s">
        <v>36</v>
      </c>
      <c r="X179" s="5" t="s">
        <v>45</v>
      </c>
      <c r="Y179" s="26" t="s">
        <v>2060</v>
      </c>
      <c r="Z179" s="27"/>
      <c r="AA179" s="6" t="s">
        <v>2061</v>
      </c>
      <c r="AB179" s="6" t="s">
        <v>2062</v>
      </c>
      <c r="AC179" s="6" t="s">
        <v>2063</v>
      </c>
      <c r="AD179" s="6" t="s">
        <v>2064</v>
      </c>
      <c r="AE179" s="6" t="s">
        <v>2065</v>
      </c>
      <c r="AF179" s="6" t="s">
        <v>2066</v>
      </c>
      <c r="AG179" s="24" t="s">
        <v>36</v>
      </c>
      <c r="AH179" s="25"/>
      <c r="AI179" s="1"/>
    </row>
    <row r="180" spans="1:35" ht="52.05" customHeight="1">
      <c r="A180" s="1"/>
      <c r="B180" s="16" t="s">
        <v>2067</v>
      </c>
      <c r="C180" s="17"/>
      <c r="D180" s="3" t="s">
        <v>2068</v>
      </c>
      <c r="E180" s="3" t="s">
        <v>2069</v>
      </c>
      <c r="F180" s="3" t="s">
        <v>2070</v>
      </c>
      <c r="G180" s="3" t="s">
        <v>33</v>
      </c>
      <c r="H180" s="3" t="s">
        <v>119</v>
      </c>
      <c r="I180" s="3" t="s">
        <v>287</v>
      </c>
      <c r="J180" s="16" t="s">
        <v>287</v>
      </c>
      <c r="K180" s="17"/>
      <c r="L180" s="3" t="s">
        <v>288</v>
      </c>
      <c r="M180" s="3" t="s">
        <v>2071</v>
      </c>
      <c r="N180" s="3" t="s">
        <v>391</v>
      </c>
      <c r="O180" s="3" t="s">
        <v>2072</v>
      </c>
      <c r="P180" s="3" t="s">
        <v>40</v>
      </c>
      <c r="Q180" s="3" t="s">
        <v>2073</v>
      </c>
      <c r="R180" s="16" t="s">
        <v>42</v>
      </c>
      <c r="S180" s="17"/>
      <c r="T180" s="4" t="s">
        <v>1020</v>
      </c>
      <c r="U180" s="4" t="s">
        <v>44</v>
      </c>
      <c r="V180" s="4" t="s">
        <v>1020</v>
      </c>
      <c r="W180" s="3" t="s">
        <v>36</v>
      </c>
      <c r="X180" s="3" t="s">
        <v>45</v>
      </c>
      <c r="Y180" s="18" t="s">
        <v>1021</v>
      </c>
      <c r="Z180" s="19"/>
      <c r="AA180" s="4" t="s">
        <v>917</v>
      </c>
      <c r="AB180" s="4" t="s">
        <v>2074</v>
      </c>
      <c r="AC180" s="4" t="s">
        <v>1023</v>
      </c>
      <c r="AD180" s="4" t="s">
        <v>1024</v>
      </c>
      <c r="AE180" s="4" t="s">
        <v>1025</v>
      </c>
      <c r="AF180" s="4" t="s">
        <v>2075</v>
      </c>
      <c r="AG180" s="16" t="s">
        <v>36</v>
      </c>
      <c r="AH180" s="17"/>
      <c r="AI180" s="1"/>
    </row>
    <row r="181" spans="1:35" ht="28.95" customHeight="1">
      <c r="A181" s="1"/>
      <c r="B181" s="24" t="s">
        <v>2076</v>
      </c>
      <c r="C181" s="25"/>
      <c r="D181" s="5" t="s">
        <v>2077</v>
      </c>
      <c r="E181" s="5" t="s">
        <v>2069</v>
      </c>
      <c r="F181" s="5" t="s">
        <v>2078</v>
      </c>
      <c r="G181" s="5" t="s">
        <v>33</v>
      </c>
      <c r="H181" s="5" t="s">
        <v>34</v>
      </c>
      <c r="I181" s="5" t="s">
        <v>151</v>
      </c>
      <c r="J181" s="24" t="s">
        <v>36</v>
      </c>
      <c r="K181" s="25"/>
      <c r="L181" s="5" t="s">
        <v>36</v>
      </c>
      <c r="M181" s="5" t="s">
        <v>2079</v>
      </c>
      <c r="N181" s="5" t="s">
        <v>85</v>
      </c>
      <c r="O181" s="5" t="s">
        <v>2080</v>
      </c>
      <c r="P181" s="5" t="s">
        <v>126</v>
      </c>
      <c r="Q181" s="5" t="s">
        <v>2081</v>
      </c>
      <c r="R181" s="24" t="s">
        <v>42</v>
      </c>
      <c r="S181" s="25"/>
      <c r="T181" s="6" t="s">
        <v>2082</v>
      </c>
      <c r="U181" s="6" t="s">
        <v>44</v>
      </c>
      <c r="V181" s="6" t="s">
        <v>2082</v>
      </c>
      <c r="W181" s="5" t="s">
        <v>36</v>
      </c>
      <c r="X181" s="5" t="s">
        <v>45</v>
      </c>
      <c r="Y181" s="26" t="s">
        <v>2083</v>
      </c>
      <c r="Z181" s="27"/>
      <c r="AA181" s="6" t="s">
        <v>2084</v>
      </c>
      <c r="AB181" s="6" t="s">
        <v>2085</v>
      </c>
      <c r="AC181" s="6" t="s">
        <v>2086</v>
      </c>
      <c r="AD181" s="6" t="s">
        <v>2087</v>
      </c>
      <c r="AE181" s="6" t="s">
        <v>2088</v>
      </c>
      <c r="AF181" s="6" t="s">
        <v>2089</v>
      </c>
      <c r="AG181" s="24" t="s">
        <v>36</v>
      </c>
      <c r="AH181" s="25"/>
      <c r="AI181" s="1"/>
    </row>
    <row r="182" spans="1:35" ht="40.049999999999997" customHeight="1">
      <c r="A182" s="1"/>
      <c r="B182" s="16" t="s">
        <v>2090</v>
      </c>
      <c r="C182" s="17"/>
      <c r="D182" s="3" t="s">
        <v>2091</v>
      </c>
      <c r="E182" s="3" t="s">
        <v>2092</v>
      </c>
      <c r="F182" s="3" t="s">
        <v>2093</v>
      </c>
      <c r="G182" s="3" t="s">
        <v>36</v>
      </c>
      <c r="H182" s="3" t="s">
        <v>34</v>
      </c>
      <c r="I182" s="3" t="s">
        <v>151</v>
      </c>
      <c r="J182" s="16" t="s">
        <v>36</v>
      </c>
      <c r="K182" s="17"/>
      <c r="L182" s="3" t="s">
        <v>36</v>
      </c>
      <c r="M182" s="3" t="s">
        <v>2094</v>
      </c>
      <c r="N182" s="3" t="s">
        <v>167</v>
      </c>
      <c r="O182" s="3" t="s">
        <v>2095</v>
      </c>
      <c r="P182" s="3" t="s">
        <v>40</v>
      </c>
      <c r="Q182" s="3" t="s">
        <v>58</v>
      </c>
      <c r="R182" s="16" t="s">
        <v>42</v>
      </c>
      <c r="S182" s="17"/>
      <c r="T182" s="4" t="s">
        <v>2096</v>
      </c>
      <c r="U182" s="4" t="s">
        <v>44</v>
      </c>
      <c r="V182" s="4" t="s">
        <v>2096</v>
      </c>
      <c r="W182" s="3" t="s">
        <v>36</v>
      </c>
      <c r="X182" s="3" t="s">
        <v>45</v>
      </c>
      <c r="Y182" s="18" t="s">
        <v>2097</v>
      </c>
      <c r="Z182" s="19"/>
      <c r="AA182" s="4" t="s">
        <v>2098</v>
      </c>
      <c r="AB182" s="4" t="s">
        <v>2099</v>
      </c>
      <c r="AC182" s="4" t="s">
        <v>2100</v>
      </c>
      <c r="AD182" s="4" t="s">
        <v>2101</v>
      </c>
      <c r="AE182" s="4" t="s">
        <v>2102</v>
      </c>
      <c r="AF182" s="4" t="s">
        <v>2103</v>
      </c>
      <c r="AG182" s="16" t="s">
        <v>36</v>
      </c>
      <c r="AH182" s="17"/>
      <c r="AI182" s="1"/>
    </row>
    <row r="183" spans="1:35" ht="28.95" customHeight="1">
      <c r="A183" s="1"/>
      <c r="B183" s="24" t="s">
        <v>2104</v>
      </c>
      <c r="C183" s="25"/>
      <c r="D183" s="5" t="s">
        <v>2105</v>
      </c>
      <c r="E183" s="5" t="s">
        <v>2106</v>
      </c>
      <c r="F183" s="5" t="s">
        <v>2027</v>
      </c>
      <c r="G183" s="5" t="s">
        <v>36</v>
      </c>
      <c r="H183" s="5" t="s">
        <v>34</v>
      </c>
      <c r="I183" s="5" t="s">
        <v>151</v>
      </c>
      <c r="J183" s="24" t="s">
        <v>36</v>
      </c>
      <c r="K183" s="25"/>
      <c r="L183" s="5" t="s">
        <v>36</v>
      </c>
      <c r="M183" s="5" t="s">
        <v>2107</v>
      </c>
      <c r="N183" s="5" t="s">
        <v>259</v>
      </c>
      <c r="O183" s="5" t="s">
        <v>2108</v>
      </c>
      <c r="P183" s="5" t="s">
        <v>40</v>
      </c>
      <c r="Q183" s="5" t="s">
        <v>58</v>
      </c>
      <c r="R183" s="24" t="s">
        <v>42</v>
      </c>
      <c r="S183" s="25"/>
      <c r="T183" s="6" t="s">
        <v>2109</v>
      </c>
      <c r="U183" s="6" t="s">
        <v>44</v>
      </c>
      <c r="V183" s="6" t="s">
        <v>2109</v>
      </c>
      <c r="W183" s="5" t="s">
        <v>36</v>
      </c>
      <c r="X183" s="5" t="s">
        <v>45</v>
      </c>
      <c r="Y183" s="26" t="s">
        <v>2110</v>
      </c>
      <c r="Z183" s="27"/>
      <c r="AA183" s="6" t="s">
        <v>2111</v>
      </c>
      <c r="AB183" s="6" t="s">
        <v>2112</v>
      </c>
      <c r="AC183" s="6" t="s">
        <v>2113</v>
      </c>
      <c r="AD183" s="6" t="s">
        <v>2114</v>
      </c>
      <c r="AE183" s="6" t="s">
        <v>2115</v>
      </c>
      <c r="AF183" s="6" t="s">
        <v>2116</v>
      </c>
      <c r="AG183" s="24" t="s">
        <v>36</v>
      </c>
      <c r="AH183" s="25"/>
      <c r="AI183" s="1"/>
    </row>
    <row r="184" spans="1:35" ht="52.05" customHeight="1">
      <c r="A184" s="1"/>
      <c r="B184" s="16" t="s">
        <v>2117</v>
      </c>
      <c r="C184" s="17"/>
      <c r="D184" s="3" t="s">
        <v>2118</v>
      </c>
      <c r="E184" s="3" t="s">
        <v>2119</v>
      </c>
      <c r="F184" s="3" t="s">
        <v>2120</v>
      </c>
      <c r="G184" s="3" t="s">
        <v>36</v>
      </c>
      <c r="H184" s="3" t="s">
        <v>119</v>
      </c>
      <c r="I184" s="3" t="s">
        <v>287</v>
      </c>
      <c r="J184" s="16" t="s">
        <v>287</v>
      </c>
      <c r="K184" s="17"/>
      <c r="L184" s="3" t="s">
        <v>288</v>
      </c>
      <c r="M184" s="3" t="s">
        <v>2121</v>
      </c>
      <c r="N184" s="3" t="s">
        <v>55</v>
      </c>
      <c r="O184" s="3" t="s">
        <v>2122</v>
      </c>
      <c r="P184" s="3" t="s">
        <v>40</v>
      </c>
      <c r="Q184" s="3" t="s">
        <v>58</v>
      </c>
      <c r="R184" s="16" t="s">
        <v>42</v>
      </c>
      <c r="S184" s="17"/>
      <c r="T184" s="4" t="s">
        <v>2123</v>
      </c>
      <c r="U184" s="4" t="s">
        <v>44</v>
      </c>
      <c r="V184" s="4" t="s">
        <v>2123</v>
      </c>
      <c r="W184" s="3" t="s">
        <v>36</v>
      </c>
      <c r="X184" s="3" t="s">
        <v>45</v>
      </c>
      <c r="Y184" s="18" t="s">
        <v>2124</v>
      </c>
      <c r="Z184" s="19"/>
      <c r="AA184" s="4" t="s">
        <v>2123</v>
      </c>
      <c r="AB184" s="4" t="s">
        <v>2125</v>
      </c>
      <c r="AC184" s="4" t="s">
        <v>2126</v>
      </c>
      <c r="AD184" s="4" t="s">
        <v>2127</v>
      </c>
      <c r="AE184" s="4" t="s">
        <v>2128</v>
      </c>
      <c r="AF184" s="4" t="s">
        <v>2129</v>
      </c>
      <c r="AG184" s="16" t="s">
        <v>36</v>
      </c>
      <c r="AH184" s="17"/>
      <c r="AI184" s="1"/>
    </row>
    <row r="185" spans="1:35" ht="52.05" customHeight="1">
      <c r="A185" s="1"/>
      <c r="B185" s="24" t="s">
        <v>2130</v>
      </c>
      <c r="C185" s="25"/>
      <c r="D185" s="5" t="s">
        <v>2131</v>
      </c>
      <c r="E185" s="5" t="s">
        <v>2132</v>
      </c>
      <c r="F185" s="5" t="s">
        <v>2133</v>
      </c>
      <c r="G185" s="5" t="s">
        <v>36</v>
      </c>
      <c r="H185" s="5" t="s">
        <v>34</v>
      </c>
      <c r="I185" s="5" t="s">
        <v>151</v>
      </c>
      <c r="J185" s="24" t="s">
        <v>36</v>
      </c>
      <c r="K185" s="25"/>
      <c r="L185" s="5" t="s">
        <v>36</v>
      </c>
      <c r="M185" s="5" t="s">
        <v>2134</v>
      </c>
      <c r="N185" s="5" t="s">
        <v>819</v>
      </c>
      <c r="O185" s="5" t="s">
        <v>2135</v>
      </c>
      <c r="P185" s="5" t="s">
        <v>126</v>
      </c>
      <c r="Q185" s="5" t="s">
        <v>58</v>
      </c>
      <c r="R185" s="24" t="s">
        <v>42</v>
      </c>
      <c r="S185" s="25"/>
      <c r="T185" s="6" t="s">
        <v>239</v>
      </c>
      <c r="U185" s="6" t="s">
        <v>44</v>
      </c>
      <c r="V185" s="6" t="s">
        <v>239</v>
      </c>
      <c r="W185" s="5" t="s">
        <v>36</v>
      </c>
      <c r="X185" s="5" t="s">
        <v>45</v>
      </c>
      <c r="Y185" s="26" t="s">
        <v>240</v>
      </c>
      <c r="Z185" s="27"/>
      <c r="AA185" s="6" t="s">
        <v>2136</v>
      </c>
      <c r="AB185" s="6" t="s">
        <v>2137</v>
      </c>
      <c r="AC185" s="6" t="s">
        <v>243</v>
      </c>
      <c r="AD185" s="6" t="s">
        <v>2138</v>
      </c>
      <c r="AE185" s="6" t="s">
        <v>2139</v>
      </c>
      <c r="AF185" s="6" t="s">
        <v>2140</v>
      </c>
      <c r="AG185" s="24" t="s">
        <v>36</v>
      </c>
      <c r="AH185" s="25"/>
      <c r="AI185" s="1"/>
    </row>
    <row r="186" spans="1:35" ht="52.05" customHeight="1">
      <c r="A186" s="1"/>
      <c r="B186" s="16" t="s">
        <v>2141</v>
      </c>
      <c r="C186" s="17"/>
      <c r="D186" s="3" t="s">
        <v>2142</v>
      </c>
      <c r="E186" s="3" t="s">
        <v>2119</v>
      </c>
      <c r="F186" s="3" t="s">
        <v>2143</v>
      </c>
      <c r="G186" s="3" t="s">
        <v>36</v>
      </c>
      <c r="H186" s="3" t="s">
        <v>119</v>
      </c>
      <c r="I186" s="3" t="s">
        <v>2144</v>
      </c>
      <c r="J186" s="16" t="s">
        <v>1988</v>
      </c>
      <c r="K186" s="17"/>
      <c r="L186" s="3" t="s">
        <v>1989</v>
      </c>
      <c r="M186" s="3" t="s">
        <v>2145</v>
      </c>
      <c r="N186" s="3" t="s">
        <v>187</v>
      </c>
      <c r="O186" s="3" t="s">
        <v>2146</v>
      </c>
      <c r="P186" s="3" t="s">
        <v>112</v>
      </c>
      <c r="Q186" s="3" t="s">
        <v>58</v>
      </c>
      <c r="R186" s="16" t="s">
        <v>42</v>
      </c>
      <c r="S186" s="17"/>
      <c r="T186" s="4" t="s">
        <v>75</v>
      </c>
      <c r="U186" s="4" t="s">
        <v>44</v>
      </c>
      <c r="V186" s="4" t="s">
        <v>75</v>
      </c>
      <c r="W186" s="3" t="s">
        <v>36</v>
      </c>
      <c r="X186" s="3" t="s">
        <v>45</v>
      </c>
      <c r="Y186" s="18" t="s">
        <v>76</v>
      </c>
      <c r="Z186" s="19"/>
      <c r="AA186" s="4" t="s">
        <v>77</v>
      </c>
      <c r="AB186" s="4" t="s">
        <v>78</v>
      </c>
      <c r="AC186" s="4" t="s">
        <v>79</v>
      </c>
      <c r="AD186" s="4" t="s">
        <v>170</v>
      </c>
      <c r="AE186" s="4" t="s">
        <v>171</v>
      </c>
      <c r="AF186" s="4" t="s">
        <v>172</v>
      </c>
      <c r="AG186" s="16" t="s">
        <v>36</v>
      </c>
      <c r="AH186" s="17"/>
      <c r="AI186" s="1"/>
    </row>
    <row r="187" spans="1:35" ht="40.049999999999997" customHeight="1">
      <c r="A187" s="1"/>
      <c r="B187" s="24" t="s">
        <v>2147</v>
      </c>
      <c r="C187" s="25"/>
      <c r="D187" s="5" t="s">
        <v>2148</v>
      </c>
      <c r="E187" s="5" t="s">
        <v>2119</v>
      </c>
      <c r="F187" s="5" t="s">
        <v>2149</v>
      </c>
      <c r="G187" s="5" t="s">
        <v>36</v>
      </c>
      <c r="H187" s="5" t="s">
        <v>34</v>
      </c>
      <c r="I187" s="5" t="s">
        <v>151</v>
      </c>
      <c r="J187" s="24" t="s">
        <v>36</v>
      </c>
      <c r="K187" s="25"/>
      <c r="L187" s="5" t="s">
        <v>36</v>
      </c>
      <c r="M187" s="5" t="s">
        <v>2150</v>
      </c>
      <c r="N187" s="5" t="s">
        <v>482</v>
      </c>
      <c r="O187" s="5" t="s">
        <v>2151</v>
      </c>
      <c r="P187" s="5" t="s">
        <v>126</v>
      </c>
      <c r="Q187" s="5" t="s">
        <v>58</v>
      </c>
      <c r="R187" s="24" t="s">
        <v>42</v>
      </c>
      <c r="S187" s="25"/>
      <c r="T187" s="6" t="s">
        <v>2082</v>
      </c>
      <c r="U187" s="6" t="s">
        <v>44</v>
      </c>
      <c r="V187" s="6" t="s">
        <v>2082</v>
      </c>
      <c r="W187" s="5" t="s">
        <v>36</v>
      </c>
      <c r="X187" s="5" t="s">
        <v>45</v>
      </c>
      <c r="Y187" s="26" t="s">
        <v>2083</v>
      </c>
      <c r="Z187" s="27"/>
      <c r="AA187" s="6" t="s">
        <v>2152</v>
      </c>
      <c r="AB187" s="6" t="s">
        <v>2153</v>
      </c>
      <c r="AC187" s="6" t="s">
        <v>2086</v>
      </c>
      <c r="AD187" s="6" t="s">
        <v>2087</v>
      </c>
      <c r="AE187" s="6" t="s">
        <v>2088</v>
      </c>
      <c r="AF187" s="6" t="s">
        <v>2154</v>
      </c>
      <c r="AG187" s="24" t="s">
        <v>36</v>
      </c>
      <c r="AH187" s="25"/>
      <c r="AI187" s="1"/>
    </row>
    <row r="188" spans="1:35" ht="52.05" customHeight="1">
      <c r="A188" s="1"/>
      <c r="B188" s="16" t="s">
        <v>2155</v>
      </c>
      <c r="C188" s="17"/>
      <c r="D188" s="3" t="s">
        <v>2156</v>
      </c>
      <c r="E188" s="3" t="s">
        <v>2157</v>
      </c>
      <c r="F188" s="3" t="s">
        <v>2158</v>
      </c>
      <c r="G188" s="3" t="s">
        <v>36</v>
      </c>
      <c r="H188" s="3" t="s">
        <v>119</v>
      </c>
      <c r="I188" s="3" t="s">
        <v>739</v>
      </c>
      <c r="J188" s="16" t="s">
        <v>739</v>
      </c>
      <c r="K188" s="17"/>
      <c r="L188" s="3" t="s">
        <v>740</v>
      </c>
      <c r="M188" s="3" t="s">
        <v>2159</v>
      </c>
      <c r="N188" s="3" t="s">
        <v>97</v>
      </c>
      <c r="O188" s="3" t="s">
        <v>2160</v>
      </c>
      <c r="P188" s="3" t="s">
        <v>40</v>
      </c>
      <c r="Q188" s="3" t="s">
        <v>58</v>
      </c>
      <c r="R188" s="16" t="s">
        <v>42</v>
      </c>
      <c r="S188" s="17"/>
      <c r="T188" s="4" t="s">
        <v>455</v>
      </c>
      <c r="U188" s="4" t="s">
        <v>44</v>
      </c>
      <c r="V188" s="4" t="s">
        <v>455</v>
      </c>
      <c r="W188" s="3" t="s">
        <v>36</v>
      </c>
      <c r="X188" s="3" t="s">
        <v>45</v>
      </c>
      <c r="Y188" s="18" t="s">
        <v>456</v>
      </c>
      <c r="Z188" s="19"/>
      <c r="AA188" s="4" t="s">
        <v>1020</v>
      </c>
      <c r="AB188" s="4" t="s">
        <v>2161</v>
      </c>
      <c r="AC188" s="4" t="s">
        <v>459</v>
      </c>
      <c r="AD188" s="4" t="s">
        <v>1024</v>
      </c>
      <c r="AE188" s="4" t="s">
        <v>64</v>
      </c>
      <c r="AF188" s="4" t="s">
        <v>2162</v>
      </c>
      <c r="AG188" s="16" t="s">
        <v>36</v>
      </c>
      <c r="AH188" s="17"/>
      <c r="AI188" s="1"/>
    </row>
    <row r="189" spans="1:35" ht="40.049999999999997" customHeight="1">
      <c r="A189" s="1"/>
      <c r="B189" s="24" t="s">
        <v>2163</v>
      </c>
      <c r="C189" s="25"/>
      <c r="D189" s="5" t="s">
        <v>2164</v>
      </c>
      <c r="E189" s="5" t="s">
        <v>2165</v>
      </c>
      <c r="F189" s="5" t="s">
        <v>2166</v>
      </c>
      <c r="G189" s="5" t="s">
        <v>36</v>
      </c>
      <c r="H189" s="5" t="s">
        <v>34</v>
      </c>
      <c r="I189" s="5" t="s">
        <v>151</v>
      </c>
      <c r="J189" s="24" t="s">
        <v>36</v>
      </c>
      <c r="K189" s="25"/>
      <c r="L189" s="5" t="s">
        <v>36</v>
      </c>
      <c r="M189" s="5" t="s">
        <v>2167</v>
      </c>
      <c r="N189" s="5" t="s">
        <v>178</v>
      </c>
      <c r="O189" s="5" t="s">
        <v>1359</v>
      </c>
      <c r="P189" s="5" t="s">
        <v>87</v>
      </c>
      <c r="Q189" s="5" t="s">
        <v>58</v>
      </c>
      <c r="R189" s="24" t="s">
        <v>42</v>
      </c>
      <c r="S189" s="25"/>
      <c r="T189" s="6" t="s">
        <v>2168</v>
      </c>
      <c r="U189" s="6" t="s">
        <v>44</v>
      </c>
      <c r="V189" s="6" t="s">
        <v>2168</v>
      </c>
      <c r="W189" s="5" t="s">
        <v>36</v>
      </c>
      <c r="X189" s="5" t="s">
        <v>45</v>
      </c>
      <c r="Y189" s="26" t="s">
        <v>2169</v>
      </c>
      <c r="Z189" s="27"/>
      <c r="AA189" s="6" t="s">
        <v>2170</v>
      </c>
      <c r="AB189" s="6" t="s">
        <v>2171</v>
      </c>
      <c r="AC189" s="6" t="s">
        <v>2172</v>
      </c>
      <c r="AD189" s="6" t="s">
        <v>2173</v>
      </c>
      <c r="AE189" s="6" t="s">
        <v>2174</v>
      </c>
      <c r="AF189" s="6" t="s">
        <v>2175</v>
      </c>
      <c r="AG189" s="24" t="s">
        <v>36</v>
      </c>
      <c r="AH189" s="25"/>
      <c r="AI189" s="1"/>
    </row>
    <row r="190" spans="1:35" ht="40.049999999999997" customHeight="1">
      <c r="A190" s="1"/>
      <c r="B190" s="16" t="s">
        <v>2176</v>
      </c>
      <c r="C190" s="17"/>
      <c r="D190" s="3" t="s">
        <v>2177</v>
      </c>
      <c r="E190" s="3" t="s">
        <v>2165</v>
      </c>
      <c r="F190" s="3" t="s">
        <v>2178</v>
      </c>
      <c r="G190" s="3" t="s">
        <v>36</v>
      </c>
      <c r="H190" s="3" t="s">
        <v>34</v>
      </c>
      <c r="I190" s="3" t="s">
        <v>151</v>
      </c>
      <c r="J190" s="16" t="s">
        <v>36</v>
      </c>
      <c r="K190" s="17"/>
      <c r="L190" s="3" t="s">
        <v>36</v>
      </c>
      <c r="M190" s="3" t="s">
        <v>2179</v>
      </c>
      <c r="N190" s="3" t="s">
        <v>178</v>
      </c>
      <c r="O190" s="3" t="s">
        <v>1228</v>
      </c>
      <c r="P190" s="3" t="s">
        <v>40</v>
      </c>
      <c r="Q190" s="3" t="s">
        <v>58</v>
      </c>
      <c r="R190" s="16" t="s">
        <v>42</v>
      </c>
      <c r="S190" s="17"/>
      <c r="T190" s="4" t="s">
        <v>154</v>
      </c>
      <c r="U190" s="4" t="s">
        <v>44</v>
      </c>
      <c r="V190" s="4" t="s">
        <v>154</v>
      </c>
      <c r="W190" s="3" t="s">
        <v>36</v>
      </c>
      <c r="X190" s="3" t="s">
        <v>45</v>
      </c>
      <c r="Y190" s="18" t="s">
        <v>155</v>
      </c>
      <c r="Z190" s="19"/>
      <c r="AA190" s="4" t="s">
        <v>2180</v>
      </c>
      <c r="AB190" s="4" t="s">
        <v>2181</v>
      </c>
      <c r="AC190" s="4" t="s">
        <v>158</v>
      </c>
      <c r="AD190" s="4" t="s">
        <v>1347</v>
      </c>
      <c r="AE190" s="4" t="s">
        <v>2182</v>
      </c>
      <c r="AF190" s="4" t="s">
        <v>2183</v>
      </c>
      <c r="AG190" s="16" t="s">
        <v>36</v>
      </c>
      <c r="AH190" s="17"/>
      <c r="AI190" s="1"/>
    </row>
    <row r="191" spans="1:35" ht="40.049999999999997" customHeight="1">
      <c r="A191" s="1"/>
      <c r="B191" s="24" t="s">
        <v>2184</v>
      </c>
      <c r="C191" s="25"/>
      <c r="D191" s="5" t="s">
        <v>2185</v>
      </c>
      <c r="E191" s="5" t="s">
        <v>2165</v>
      </c>
      <c r="F191" s="5" t="s">
        <v>2186</v>
      </c>
      <c r="G191" s="5" t="s">
        <v>36</v>
      </c>
      <c r="H191" s="5" t="s">
        <v>34</v>
      </c>
      <c r="I191" s="5" t="s">
        <v>151</v>
      </c>
      <c r="J191" s="24" t="s">
        <v>36</v>
      </c>
      <c r="K191" s="25"/>
      <c r="L191" s="5" t="s">
        <v>36</v>
      </c>
      <c r="M191" s="5" t="s">
        <v>2187</v>
      </c>
      <c r="N191" s="5" t="s">
        <v>178</v>
      </c>
      <c r="O191" s="5" t="s">
        <v>1214</v>
      </c>
      <c r="P191" s="5" t="s">
        <v>493</v>
      </c>
      <c r="Q191" s="5" t="s">
        <v>58</v>
      </c>
      <c r="R191" s="24" t="s">
        <v>42</v>
      </c>
      <c r="S191" s="25"/>
      <c r="T191" s="6" t="s">
        <v>2188</v>
      </c>
      <c r="U191" s="6" t="s">
        <v>44</v>
      </c>
      <c r="V191" s="6" t="s">
        <v>2188</v>
      </c>
      <c r="W191" s="5" t="s">
        <v>36</v>
      </c>
      <c r="X191" s="5" t="s">
        <v>45</v>
      </c>
      <c r="Y191" s="26" t="s">
        <v>2189</v>
      </c>
      <c r="Z191" s="27"/>
      <c r="AA191" s="6" t="s">
        <v>2190</v>
      </c>
      <c r="AB191" s="6" t="s">
        <v>2191</v>
      </c>
      <c r="AC191" s="6" t="s">
        <v>2192</v>
      </c>
      <c r="AD191" s="6" t="s">
        <v>2193</v>
      </c>
      <c r="AE191" s="6" t="s">
        <v>2194</v>
      </c>
      <c r="AF191" s="6" t="s">
        <v>2195</v>
      </c>
      <c r="AG191" s="24" t="s">
        <v>36</v>
      </c>
      <c r="AH191" s="25"/>
      <c r="AI191" s="1"/>
    </row>
    <row r="192" spans="1:35" ht="40.049999999999997" customHeight="1">
      <c r="A192" s="1"/>
      <c r="B192" s="16" t="s">
        <v>2196</v>
      </c>
      <c r="C192" s="17"/>
      <c r="D192" s="3" t="s">
        <v>2197</v>
      </c>
      <c r="E192" s="3" t="s">
        <v>2198</v>
      </c>
      <c r="F192" s="3" t="s">
        <v>2199</v>
      </c>
      <c r="G192" s="3" t="s">
        <v>36</v>
      </c>
      <c r="H192" s="3" t="s">
        <v>34</v>
      </c>
      <c r="I192" s="3" t="s">
        <v>151</v>
      </c>
      <c r="J192" s="16" t="s">
        <v>36</v>
      </c>
      <c r="K192" s="17"/>
      <c r="L192" s="3" t="s">
        <v>36</v>
      </c>
      <c r="M192" s="3" t="s">
        <v>2200</v>
      </c>
      <c r="N192" s="3" t="s">
        <v>162</v>
      </c>
      <c r="O192" s="3" t="s">
        <v>2201</v>
      </c>
      <c r="P192" s="3" t="s">
        <v>112</v>
      </c>
      <c r="Q192" s="3" t="s">
        <v>58</v>
      </c>
      <c r="R192" s="16" t="s">
        <v>42</v>
      </c>
      <c r="S192" s="17"/>
      <c r="T192" s="4" t="s">
        <v>2202</v>
      </c>
      <c r="U192" s="4" t="s">
        <v>44</v>
      </c>
      <c r="V192" s="4" t="s">
        <v>2202</v>
      </c>
      <c r="W192" s="3" t="s">
        <v>36</v>
      </c>
      <c r="X192" s="3" t="s">
        <v>45</v>
      </c>
      <c r="Y192" s="18" t="s">
        <v>2203</v>
      </c>
      <c r="Z192" s="19"/>
      <c r="AA192" s="4" t="s">
        <v>2204</v>
      </c>
      <c r="AB192" s="4" t="s">
        <v>2205</v>
      </c>
      <c r="AC192" s="4" t="s">
        <v>2206</v>
      </c>
      <c r="AD192" s="4" t="s">
        <v>2207</v>
      </c>
      <c r="AE192" s="4" t="s">
        <v>2208</v>
      </c>
      <c r="AF192" s="4" t="s">
        <v>2209</v>
      </c>
      <c r="AG192" s="16" t="s">
        <v>36</v>
      </c>
      <c r="AH192" s="17"/>
      <c r="AI192" s="1"/>
    </row>
    <row r="193" spans="1:35" ht="52.05" customHeight="1">
      <c r="A193" s="1"/>
      <c r="B193" s="24" t="s">
        <v>2210</v>
      </c>
      <c r="C193" s="25"/>
      <c r="D193" s="5" t="s">
        <v>2211</v>
      </c>
      <c r="E193" s="5" t="s">
        <v>2198</v>
      </c>
      <c r="F193" s="5" t="s">
        <v>2212</v>
      </c>
      <c r="G193" s="5" t="s">
        <v>36</v>
      </c>
      <c r="H193" s="5" t="s">
        <v>119</v>
      </c>
      <c r="I193" s="5" t="s">
        <v>739</v>
      </c>
      <c r="J193" s="24" t="s">
        <v>739</v>
      </c>
      <c r="K193" s="25"/>
      <c r="L193" s="5" t="s">
        <v>740</v>
      </c>
      <c r="M193" s="5" t="s">
        <v>2213</v>
      </c>
      <c r="N193" s="5" t="s">
        <v>221</v>
      </c>
      <c r="O193" s="5" t="s">
        <v>2214</v>
      </c>
      <c r="P193" s="5" t="s">
        <v>112</v>
      </c>
      <c r="Q193" s="5" t="s">
        <v>58</v>
      </c>
      <c r="R193" s="24" t="s">
        <v>42</v>
      </c>
      <c r="S193" s="25"/>
      <c r="T193" s="6" t="s">
        <v>75</v>
      </c>
      <c r="U193" s="6" t="s">
        <v>44</v>
      </c>
      <c r="V193" s="6" t="s">
        <v>75</v>
      </c>
      <c r="W193" s="5" t="s">
        <v>36</v>
      </c>
      <c r="X193" s="5" t="s">
        <v>45</v>
      </c>
      <c r="Y193" s="26" t="s">
        <v>76</v>
      </c>
      <c r="Z193" s="27"/>
      <c r="AA193" s="6" t="s">
        <v>2215</v>
      </c>
      <c r="AB193" s="6" t="s">
        <v>2216</v>
      </c>
      <c r="AC193" s="6" t="s">
        <v>79</v>
      </c>
      <c r="AD193" s="6" t="s">
        <v>44</v>
      </c>
      <c r="AE193" s="6" t="s">
        <v>79</v>
      </c>
      <c r="AF193" s="6" t="s">
        <v>2215</v>
      </c>
      <c r="AG193" s="24" t="s">
        <v>36</v>
      </c>
      <c r="AH193" s="25"/>
      <c r="AI193" s="1"/>
    </row>
    <row r="194" spans="1:35" ht="40.049999999999997" customHeight="1">
      <c r="A194" s="1"/>
      <c r="B194" s="16" t="s">
        <v>2217</v>
      </c>
      <c r="C194" s="17"/>
      <c r="D194" s="3" t="s">
        <v>2218</v>
      </c>
      <c r="E194" s="3" t="s">
        <v>2198</v>
      </c>
      <c r="F194" s="3" t="s">
        <v>2219</v>
      </c>
      <c r="G194" s="3" t="s">
        <v>36</v>
      </c>
      <c r="H194" s="3" t="s">
        <v>34</v>
      </c>
      <c r="I194" s="3" t="s">
        <v>151</v>
      </c>
      <c r="J194" s="16" t="s">
        <v>36</v>
      </c>
      <c r="K194" s="17"/>
      <c r="L194" s="3" t="s">
        <v>36</v>
      </c>
      <c r="M194" s="3" t="s">
        <v>2220</v>
      </c>
      <c r="N194" s="3" t="s">
        <v>204</v>
      </c>
      <c r="O194" s="3" t="s">
        <v>2221</v>
      </c>
      <c r="P194" s="3" t="s">
        <v>126</v>
      </c>
      <c r="Q194" s="3" t="s">
        <v>58</v>
      </c>
      <c r="R194" s="16" t="s">
        <v>42</v>
      </c>
      <c r="S194" s="17"/>
      <c r="T194" s="4" t="s">
        <v>2222</v>
      </c>
      <c r="U194" s="4" t="s">
        <v>44</v>
      </c>
      <c r="V194" s="4" t="s">
        <v>2222</v>
      </c>
      <c r="W194" s="3" t="s">
        <v>36</v>
      </c>
      <c r="X194" s="3" t="s">
        <v>45</v>
      </c>
      <c r="Y194" s="18" t="s">
        <v>2223</v>
      </c>
      <c r="Z194" s="19"/>
      <c r="AA194" s="4" t="s">
        <v>2224</v>
      </c>
      <c r="AB194" s="4" t="s">
        <v>2225</v>
      </c>
      <c r="AC194" s="4" t="s">
        <v>2226</v>
      </c>
      <c r="AD194" s="4" t="s">
        <v>44</v>
      </c>
      <c r="AE194" s="4" t="s">
        <v>2226</v>
      </c>
      <c r="AF194" s="4" t="s">
        <v>2224</v>
      </c>
      <c r="AG194" s="16" t="s">
        <v>36</v>
      </c>
      <c r="AH194" s="17"/>
      <c r="AI194" s="1"/>
    </row>
    <row r="195" spans="1:35" ht="40.049999999999997" customHeight="1">
      <c r="A195" s="1"/>
      <c r="B195" s="24" t="s">
        <v>2227</v>
      </c>
      <c r="C195" s="25"/>
      <c r="D195" s="5" t="s">
        <v>2228</v>
      </c>
      <c r="E195" s="5" t="s">
        <v>2198</v>
      </c>
      <c r="F195" s="5" t="s">
        <v>2229</v>
      </c>
      <c r="G195" s="5" t="s">
        <v>36</v>
      </c>
      <c r="H195" s="5" t="s">
        <v>34</v>
      </c>
      <c r="I195" s="5" t="s">
        <v>151</v>
      </c>
      <c r="J195" s="24" t="s">
        <v>36</v>
      </c>
      <c r="K195" s="25"/>
      <c r="L195" s="5" t="s">
        <v>36</v>
      </c>
      <c r="M195" s="5" t="s">
        <v>2230</v>
      </c>
      <c r="N195" s="5" t="s">
        <v>85</v>
      </c>
      <c r="O195" s="5" t="s">
        <v>2231</v>
      </c>
      <c r="P195" s="5" t="s">
        <v>112</v>
      </c>
      <c r="Q195" s="5" t="s">
        <v>58</v>
      </c>
      <c r="R195" s="24" t="s">
        <v>42</v>
      </c>
      <c r="S195" s="25"/>
      <c r="T195" s="6" t="s">
        <v>75</v>
      </c>
      <c r="U195" s="6" t="s">
        <v>44</v>
      </c>
      <c r="V195" s="6" t="s">
        <v>75</v>
      </c>
      <c r="W195" s="5" t="s">
        <v>36</v>
      </c>
      <c r="X195" s="5" t="s">
        <v>45</v>
      </c>
      <c r="Y195" s="26" t="s">
        <v>76</v>
      </c>
      <c r="Z195" s="27"/>
      <c r="AA195" s="6" t="s">
        <v>2232</v>
      </c>
      <c r="AB195" s="6" t="s">
        <v>2233</v>
      </c>
      <c r="AC195" s="6" t="s">
        <v>79</v>
      </c>
      <c r="AD195" s="6" t="s">
        <v>170</v>
      </c>
      <c r="AE195" s="6" t="s">
        <v>171</v>
      </c>
      <c r="AF195" s="6" t="s">
        <v>2234</v>
      </c>
      <c r="AG195" s="24" t="s">
        <v>36</v>
      </c>
      <c r="AH195" s="25"/>
      <c r="AI195" s="1"/>
    </row>
    <row r="196" spans="1:35" ht="40.049999999999997" customHeight="1">
      <c r="A196" s="1"/>
      <c r="B196" s="16" t="s">
        <v>2235</v>
      </c>
      <c r="C196" s="17"/>
      <c r="D196" s="3" t="s">
        <v>2236</v>
      </c>
      <c r="E196" s="3" t="s">
        <v>2198</v>
      </c>
      <c r="F196" s="3" t="s">
        <v>2237</v>
      </c>
      <c r="G196" s="3" t="s">
        <v>36</v>
      </c>
      <c r="H196" s="3" t="s">
        <v>119</v>
      </c>
      <c r="I196" s="3" t="s">
        <v>532</v>
      </c>
      <c r="J196" s="16" t="s">
        <v>532</v>
      </c>
      <c r="K196" s="17"/>
      <c r="L196" s="3" t="s">
        <v>533</v>
      </c>
      <c r="M196" s="3" t="s">
        <v>2238</v>
      </c>
      <c r="N196" s="3" t="s">
        <v>237</v>
      </c>
      <c r="O196" s="3" t="s">
        <v>2239</v>
      </c>
      <c r="P196" s="3" t="s">
        <v>493</v>
      </c>
      <c r="Q196" s="3" t="s">
        <v>58</v>
      </c>
      <c r="R196" s="16" t="s">
        <v>42</v>
      </c>
      <c r="S196" s="17"/>
      <c r="T196" s="4" t="s">
        <v>2240</v>
      </c>
      <c r="U196" s="4" t="s">
        <v>44</v>
      </c>
      <c r="V196" s="4" t="s">
        <v>2240</v>
      </c>
      <c r="W196" s="3" t="s">
        <v>36</v>
      </c>
      <c r="X196" s="3" t="s">
        <v>45</v>
      </c>
      <c r="Y196" s="18" t="s">
        <v>2241</v>
      </c>
      <c r="Z196" s="19"/>
      <c r="AA196" s="4" t="s">
        <v>2242</v>
      </c>
      <c r="AB196" s="4" t="s">
        <v>2243</v>
      </c>
      <c r="AC196" s="4" t="s">
        <v>2244</v>
      </c>
      <c r="AD196" s="4" t="s">
        <v>2245</v>
      </c>
      <c r="AE196" s="4" t="s">
        <v>2246</v>
      </c>
      <c r="AF196" s="4" t="s">
        <v>2247</v>
      </c>
      <c r="AG196" s="16" t="s">
        <v>36</v>
      </c>
      <c r="AH196" s="17"/>
      <c r="AI196" s="1"/>
    </row>
    <row r="197" spans="1:35" ht="52.05" customHeight="1">
      <c r="A197" s="1"/>
      <c r="B197" s="24" t="s">
        <v>2248</v>
      </c>
      <c r="C197" s="25"/>
      <c r="D197" s="5" t="s">
        <v>2249</v>
      </c>
      <c r="E197" s="5" t="s">
        <v>2198</v>
      </c>
      <c r="F197" s="5" t="s">
        <v>2250</v>
      </c>
      <c r="G197" s="5" t="s">
        <v>36</v>
      </c>
      <c r="H197" s="5" t="s">
        <v>34</v>
      </c>
      <c r="I197" s="5" t="s">
        <v>151</v>
      </c>
      <c r="J197" s="24" t="s">
        <v>36</v>
      </c>
      <c r="K197" s="25"/>
      <c r="L197" s="5" t="s">
        <v>36</v>
      </c>
      <c r="M197" s="5" t="s">
        <v>2251</v>
      </c>
      <c r="N197" s="5" t="s">
        <v>204</v>
      </c>
      <c r="O197" s="5" t="s">
        <v>2252</v>
      </c>
      <c r="P197" s="5" t="s">
        <v>112</v>
      </c>
      <c r="Q197" s="5" t="s">
        <v>58</v>
      </c>
      <c r="R197" s="24" t="s">
        <v>42</v>
      </c>
      <c r="S197" s="25"/>
      <c r="T197" s="6" t="s">
        <v>75</v>
      </c>
      <c r="U197" s="6" t="s">
        <v>44</v>
      </c>
      <c r="V197" s="6" t="s">
        <v>75</v>
      </c>
      <c r="W197" s="5" t="s">
        <v>36</v>
      </c>
      <c r="X197" s="5" t="s">
        <v>45</v>
      </c>
      <c r="Y197" s="26" t="s">
        <v>76</v>
      </c>
      <c r="Z197" s="27"/>
      <c r="AA197" s="6" t="s">
        <v>1546</v>
      </c>
      <c r="AB197" s="6" t="s">
        <v>1547</v>
      </c>
      <c r="AC197" s="6" t="s">
        <v>79</v>
      </c>
      <c r="AD197" s="6" t="s">
        <v>170</v>
      </c>
      <c r="AE197" s="6" t="s">
        <v>171</v>
      </c>
      <c r="AF197" s="6" t="s">
        <v>2253</v>
      </c>
      <c r="AG197" s="24" t="s">
        <v>36</v>
      </c>
      <c r="AH197" s="25"/>
      <c r="AI197" s="1"/>
    </row>
    <row r="198" spans="1:35" ht="40.049999999999997" customHeight="1">
      <c r="A198" s="1"/>
      <c r="B198" s="16" t="s">
        <v>2254</v>
      </c>
      <c r="C198" s="17"/>
      <c r="D198" s="3" t="s">
        <v>2255</v>
      </c>
      <c r="E198" s="3" t="s">
        <v>2198</v>
      </c>
      <c r="F198" s="3" t="s">
        <v>2256</v>
      </c>
      <c r="G198" s="3" t="s">
        <v>36</v>
      </c>
      <c r="H198" s="3" t="s">
        <v>34</v>
      </c>
      <c r="I198" s="3" t="s">
        <v>151</v>
      </c>
      <c r="J198" s="16" t="s">
        <v>36</v>
      </c>
      <c r="K198" s="17"/>
      <c r="L198" s="3" t="s">
        <v>36</v>
      </c>
      <c r="M198" s="3" t="s">
        <v>2257</v>
      </c>
      <c r="N198" s="3" t="s">
        <v>124</v>
      </c>
      <c r="O198" s="3" t="s">
        <v>2258</v>
      </c>
      <c r="P198" s="3" t="s">
        <v>40</v>
      </c>
      <c r="Q198" s="3" t="s">
        <v>58</v>
      </c>
      <c r="R198" s="16" t="s">
        <v>42</v>
      </c>
      <c r="S198" s="17"/>
      <c r="T198" s="4" t="s">
        <v>593</v>
      </c>
      <c r="U198" s="4" t="s">
        <v>44</v>
      </c>
      <c r="V198" s="4" t="s">
        <v>593</v>
      </c>
      <c r="W198" s="3" t="s">
        <v>36</v>
      </c>
      <c r="X198" s="3" t="s">
        <v>45</v>
      </c>
      <c r="Y198" s="18" t="s">
        <v>594</v>
      </c>
      <c r="Z198" s="19"/>
      <c r="AA198" s="4" t="s">
        <v>1313</v>
      </c>
      <c r="AB198" s="4" t="s">
        <v>2259</v>
      </c>
      <c r="AC198" s="4" t="s">
        <v>597</v>
      </c>
      <c r="AD198" s="4" t="s">
        <v>2260</v>
      </c>
      <c r="AE198" s="4" t="s">
        <v>2261</v>
      </c>
      <c r="AF198" s="4" t="s">
        <v>2262</v>
      </c>
      <c r="AG198" s="16" t="s">
        <v>36</v>
      </c>
      <c r="AH198" s="17"/>
      <c r="AI198" s="1"/>
    </row>
    <row r="199" spans="1:35" ht="40.049999999999997" customHeight="1">
      <c r="A199" s="1"/>
      <c r="B199" s="24" t="s">
        <v>2263</v>
      </c>
      <c r="C199" s="25"/>
      <c r="D199" s="5" t="s">
        <v>2264</v>
      </c>
      <c r="E199" s="5" t="s">
        <v>2265</v>
      </c>
      <c r="F199" s="5" t="s">
        <v>2266</v>
      </c>
      <c r="G199" s="5" t="s">
        <v>36</v>
      </c>
      <c r="H199" s="5" t="s">
        <v>34</v>
      </c>
      <c r="I199" s="5" t="s">
        <v>151</v>
      </c>
      <c r="J199" s="24" t="s">
        <v>36</v>
      </c>
      <c r="K199" s="25"/>
      <c r="L199" s="5" t="s">
        <v>36</v>
      </c>
      <c r="M199" s="5" t="s">
        <v>2267</v>
      </c>
      <c r="N199" s="5" t="s">
        <v>226</v>
      </c>
      <c r="O199" s="5" t="s">
        <v>2268</v>
      </c>
      <c r="P199" s="5" t="s">
        <v>143</v>
      </c>
      <c r="Q199" s="5" t="s">
        <v>58</v>
      </c>
      <c r="R199" s="24" t="s">
        <v>42</v>
      </c>
      <c r="S199" s="25"/>
      <c r="T199" s="6" t="s">
        <v>2269</v>
      </c>
      <c r="U199" s="6" t="s">
        <v>44</v>
      </c>
      <c r="V199" s="6" t="s">
        <v>2269</v>
      </c>
      <c r="W199" s="5" t="s">
        <v>36</v>
      </c>
      <c r="X199" s="5" t="s">
        <v>45</v>
      </c>
      <c r="Y199" s="26" t="s">
        <v>2270</v>
      </c>
      <c r="Z199" s="27"/>
      <c r="AA199" s="6" t="s">
        <v>44</v>
      </c>
      <c r="AB199" s="6" t="s">
        <v>2270</v>
      </c>
      <c r="AC199" s="6" t="s">
        <v>2271</v>
      </c>
      <c r="AD199" s="6" t="s">
        <v>44</v>
      </c>
      <c r="AE199" s="6" t="s">
        <v>2271</v>
      </c>
      <c r="AF199" s="6" t="s">
        <v>44</v>
      </c>
      <c r="AG199" s="24" t="s">
        <v>36</v>
      </c>
      <c r="AH199" s="25"/>
      <c r="AI199" s="1"/>
    </row>
    <row r="200" spans="1:35" ht="64.05" customHeight="1">
      <c r="A200" s="1"/>
      <c r="B200" s="16" t="s">
        <v>2272</v>
      </c>
      <c r="C200" s="17"/>
      <c r="D200" s="3" t="s">
        <v>2273</v>
      </c>
      <c r="E200" s="3" t="s">
        <v>2274</v>
      </c>
      <c r="F200" s="3" t="s">
        <v>2275</v>
      </c>
      <c r="G200" s="3" t="s">
        <v>36</v>
      </c>
      <c r="H200" s="3" t="s">
        <v>119</v>
      </c>
      <c r="I200" s="3" t="s">
        <v>2276</v>
      </c>
      <c r="J200" s="16" t="s">
        <v>2276</v>
      </c>
      <c r="K200" s="17"/>
      <c r="L200" s="3" t="s">
        <v>2277</v>
      </c>
      <c r="M200" s="3" t="s">
        <v>2278</v>
      </c>
      <c r="N200" s="3" t="s">
        <v>85</v>
      </c>
      <c r="O200" s="3" t="s">
        <v>2279</v>
      </c>
      <c r="P200" s="3" t="s">
        <v>493</v>
      </c>
      <c r="Q200" s="3" t="s">
        <v>58</v>
      </c>
      <c r="R200" s="16" t="s">
        <v>42</v>
      </c>
      <c r="S200" s="17"/>
      <c r="T200" s="4" t="s">
        <v>2280</v>
      </c>
      <c r="U200" s="4" t="s">
        <v>44</v>
      </c>
      <c r="V200" s="4" t="s">
        <v>2280</v>
      </c>
      <c r="W200" s="3" t="s">
        <v>36</v>
      </c>
      <c r="X200" s="3" t="s">
        <v>45</v>
      </c>
      <c r="Y200" s="18" t="s">
        <v>2281</v>
      </c>
      <c r="Z200" s="19"/>
      <c r="AA200" s="4" t="s">
        <v>2282</v>
      </c>
      <c r="AB200" s="4" t="s">
        <v>2283</v>
      </c>
      <c r="AC200" s="4" t="s">
        <v>2284</v>
      </c>
      <c r="AD200" s="4" t="s">
        <v>2285</v>
      </c>
      <c r="AE200" s="4" t="s">
        <v>2286</v>
      </c>
      <c r="AF200" s="4" t="s">
        <v>2287</v>
      </c>
      <c r="AG200" s="16" t="s">
        <v>36</v>
      </c>
      <c r="AH200" s="17"/>
      <c r="AI200" s="1"/>
    </row>
    <row r="201" spans="1:35" ht="40.049999999999997" customHeight="1">
      <c r="A201" s="1"/>
      <c r="B201" s="24" t="s">
        <v>2288</v>
      </c>
      <c r="C201" s="25"/>
      <c r="D201" s="5" t="s">
        <v>2289</v>
      </c>
      <c r="E201" s="5" t="s">
        <v>2290</v>
      </c>
      <c r="F201" s="5" t="s">
        <v>2291</v>
      </c>
      <c r="G201" s="5" t="s">
        <v>36</v>
      </c>
      <c r="H201" s="5" t="s">
        <v>34</v>
      </c>
      <c r="I201" s="5" t="s">
        <v>151</v>
      </c>
      <c r="J201" s="24" t="s">
        <v>36</v>
      </c>
      <c r="K201" s="25"/>
      <c r="L201" s="5" t="s">
        <v>36</v>
      </c>
      <c r="M201" s="5" t="s">
        <v>2292</v>
      </c>
      <c r="N201" s="5" t="s">
        <v>97</v>
      </c>
      <c r="O201" s="5" t="s">
        <v>2293</v>
      </c>
      <c r="P201" s="5" t="s">
        <v>87</v>
      </c>
      <c r="Q201" s="5" t="s">
        <v>58</v>
      </c>
      <c r="R201" s="24" t="s">
        <v>42</v>
      </c>
      <c r="S201" s="25"/>
      <c r="T201" s="6" t="s">
        <v>2294</v>
      </c>
      <c r="U201" s="6" t="s">
        <v>44</v>
      </c>
      <c r="V201" s="6" t="s">
        <v>2294</v>
      </c>
      <c r="W201" s="5" t="s">
        <v>36</v>
      </c>
      <c r="X201" s="5" t="s">
        <v>45</v>
      </c>
      <c r="Y201" s="26" t="s">
        <v>2295</v>
      </c>
      <c r="Z201" s="27"/>
      <c r="AA201" s="6" t="s">
        <v>2296</v>
      </c>
      <c r="AB201" s="6" t="s">
        <v>2297</v>
      </c>
      <c r="AC201" s="6" t="s">
        <v>2298</v>
      </c>
      <c r="AD201" s="6" t="s">
        <v>2299</v>
      </c>
      <c r="AE201" s="6" t="s">
        <v>2300</v>
      </c>
      <c r="AF201" s="6" t="s">
        <v>2301</v>
      </c>
      <c r="AG201" s="24" t="s">
        <v>36</v>
      </c>
      <c r="AH201" s="25"/>
      <c r="AI201" s="1"/>
    </row>
    <row r="202" spans="1:35" ht="40.049999999999997" customHeight="1">
      <c r="A202" s="1"/>
      <c r="B202" s="16" t="s">
        <v>2302</v>
      </c>
      <c r="C202" s="17"/>
      <c r="D202" s="3" t="s">
        <v>2303</v>
      </c>
      <c r="E202" s="3" t="s">
        <v>2304</v>
      </c>
      <c r="F202" s="3" t="s">
        <v>2305</v>
      </c>
      <c r="G202" s="3" t="s">
        <v>36</v>
      </c>
      <c r="H202" s="3" t="s">
        <v>34</v>
      </c>
      <c r="I202" s="3" t="s">
        <v>151</v>
      </c>
      <c r="J202" s="16" t="s">
        <v>36</v>
      </c>
      <c r="K202" s="17"/>
      <c r="L202" s="3" t="s">
        <v>36</v>
      </c>
      <c r="M202" s="3" t="s">
        <v>2306</v>
      </c>
      <c r="N202" s="3" t="s">
        <v>97</v>
      </c>
      <c r="O202" s="3" t="s">
        <v>2307</v>
      </c>
      <c r="P202" s="3" t="s">
        <v>143</v>
      </c>
      <c r="Q202" s="3" t="s">
        <v>58</v>
      </c>
      <c r="R202" s="16" t="s">
        <v>42</v>
      </c>
      <c r="S202" s="17"/>
      <c r="T202" s="4" t="s">
        <v>2308</v>
      </c>
      <c r="U202" s="4" t="s">
        <v>44</v>
      </c>
      <c r="V202" s="4" t="s">
        <v>2308</v>
      </c>
      <c r="W202" s="3" t="s">
        <v>36</v>
      </c>
      <c r="X202" s="3" t="s">
        <v>45</v>
      </c>
      <c r="Y202" s="18" t="s">
        <v>2309</v>
      </c>
      <c r="Z202" s="19"/>
      <c r="AA202" s="4" t="s">
        <v>2310</v>
      </c>
      <c r="AB202" s="4" t="s">
        <v>2311</v>
      </c>
      <c r="AC202" s="4" t="s">
        <v>2312</v>
      </c>
      <c r="AD202" s="4" t="s">
        <v>2313</v>
      </c>
      <c r="AE202" s="4" t="s">
        <v>2314</v>
      </c>
      <c r="AF202" s="4" t="s">
        <v>2315</v>
      </c>
      <c r="AG202" s="16" t="s">
        <v>36</v>
      </c>
      <c r="AH202" s="17"/>
      <c r="AI202" s="1"/>
    </row>
    <row r="203" spans="1:35" ht="52.05" customHeight="1">
      <c r="A203" s="1"/>
      <c r="B203" s="24" t="s">
        <v>2316</v>
      </c>
      <c r="C203" s="25"/>
      <c r="D203" s="5" t="s">
        <v>2317</v>
      </c>
      <c r="E203" s="5" t="s">
        <v>1111</v>
      </c>
      <c r="F203" s="5" t="s">
        <v>2318</v>
      </c>
      <c r="G203" s="5" t="s">
        <v>36</v>
      </c>
      <c r="H203" s="5" t="s">
        <v>119</v>
      </c>
      <c r="I203" s="5" t="s">
        <v>287</v>
      </c>
      <c r="J203" s="24" t="s">
        <v>287</v>
      </c>
      <c r="K203" s="25"/>
      <c r="L203" s="5" t="s">
        <v>288</v>
      </c>
      <c r="M203" s="5" t="s">
        <v>2319</v>
      </c>
      <c r="N203" s="5" t="s">
        <v>267</v>
      </c>
      <c r="O203" s="5" t="s">
        <v>2320</v>
      </c>
      <c r="P203" s="5" t="s">
        <v>126</v>
      </c>
      <c r="Q203" s="5" t="s">
        <v>58</v>
      </c>
      <c r="R203" s="24" t="s">
        <v>42</v>
      </c>
      <c r="S203" s="25"/>
      <c r="T203" s="6" t="s">
        <v>2321</v>
      </c>
      <c r="U203" s="6" t="s">
        <v>44</v>
      </c>
      <c r="V203" s="6" t="s">
        <v>2321</v>
      </c>
      <c r="W203" s="5" t="s">
        <v>36</v>
      </c>
      <c r="X203" s="5" t="s">
        <v>45</v>
      </c>
      <c r="Y203" s="26" t="s">
        <v>2322</v>
      </c>
      <c r="Z203" s="27"/>
      <c r="AA203" s="6" t="s">
        <v>2323</v>
      </c>
      <c r="AB203" s="6" t="s">
        <v>2324</v>
      </c>
      <c r="AC203" s="6" t="s">
        <v>2325</v>
      </c>
      <c r="AD203" s="6" t="s">
        <v>2326</v>
      </c>
      <c r="AE203" s="6" t="s">
        <v>2327</v>
      </c>
      <c r="AF203" s="6" t="s">
        <v>2328</v>
      </c>
      <c r="AG203" s="24" t="s">
        <v>36</v>
      </c>
      <c r="AH203" s="25"/>
      <c r="AI203" s="1"/>
    </row>
    <row r="204" spans="1:35" ht="40.049999999999997" customHeight="1">
      <c r="A204" s="1"/>
      <c r="B204" s="16" t="s">
        <v>2329</v>
      </c>
      <c r="C204" s="17"/>
      <c r="D204" s="3" t="s">
        <v>2330</v>
      </c>
      <c r="E204" s="3" t="s">
        <v>2331</v>
      </c>
      <c r="F204" s="3" t="s">
        <v>2332</v>
      </c>
      <c r="G204" s="3" t="s">
        <v>36</v>
      </c>
      <c r="H204" s="3" t="s">
        <v>119</v>
      </c>
      <c r="I204" s="3" t="s">
        <v>2333</v>
      </c>
      <c r="J204" s="16" t="s">
        <v>2333</v>
      </c>
      <c r="K204" s="17"/>
      <c r="L204" s="3" t="s">
        <v>2334</v>
      </c>
      <c r="M204" s="3" t="s">
        <v>2335</v>
      </c>
      <c r="N204" s="3" t="s">
        <v>267</v>
      </c>
      <c r="O204" s="3" t="s">
        <v>2336</v>
      </c>
      <c r="P204" s="3" t="s">
        <v>112</v>
      </c>
      <c r="Q204" s="3" t="s">
        <v>58</v>
      </c>
      <c r="R204" s="16" t="s">
        <v>42</v>
      </c>
      <c r="S204" s="17"/>
      <c r="T204" s="4" t="s">
        <v>75</v>
      </c>
      <c r="U204" s="4" t="s">
        <v>44</v>
      </c>
      <c r="V204" s="4" t="s">
        <v>75</v>
      </c>
      <c r="W204" s="3" t="s">
        <v>36</v>
      </c>
      <c r="X204" s="3" t="s">
        <v>45</v>
      </c>
      <c r="Y204" s="18" t="s">
        <v>76</v>
      </c>
      <c r="Z204" s="19"/>
      <c r="AA204" s="4" t="s">
        <v>1268</v>
      </c>
      <c r="AB204" s="4" t="s">
        <v>2337</v>
      </c>
      <c r="AC204" s="4" t="s">
        <v>79</v>
      </c>
      <c r="AD204" s="4" t="s">
        <v>2338</v>
      </c>
      <c r="AE204" s="4" t="s">
        <v>2339</v>
      </c>
      <c r="AF204" s="4" t="s">
        <v>2340</v>
      </c>
      <c r="AG204" s="16" t="s">
        <v>36</v>
      </c>
      <c r="AH204" s="17"/>
      <c r="AI204" s="1"/>
    </row>
    <row r="205" spans="1:35" ht="52.05" customHeight="1">
      <c r="A205" s="1"/>
      <c r="B205" s="24" t="s">
        <v>2341</v>
      </c>
      <c r="C205" s="25"/>
      <c r="D205" s="5" t="s">
        <v>2342</v>
      </c>
      <c r="E205" s="5" t="s">
        <v>2343</v>
      </c>
      <c r="F205" s="5" t="s">
        <v>2344</v>
      </c>
      <c r="G205" s="5" t="s">
        <v>36</v>
      </c>
      <c r="H205" s="5" t="s">
        <v>119</v>
      </c>
      <c r="I205" s="5" t="s">
        <v>739</v>
      </c>
      <c r="J205" s="24" t="s">
        <v>739</v>
      </c>
      <c r="K205" s="25"/>
      <c r="L205" s="5" t="s">
        <v>740</v>
      </c>
      <c r="M205" s="5" t="s">
        <v>2345</v>
      </c>
      <c r="N205" s="5" t="s">
        <v>259</v>
      </c>
      <c r="O205" s="5" t="s">
        <v>2346</v>
      </c>
      <c r="P205" s="5" t="s">
        <v>40</v>
      </c>
      <c r="Q205" s="5" t="s">
        <v>58</v>
      </c>
      <c r="R205" s="24" t="s">
        <v>42</v>
      </c>
      <c r="S205" s="25"/>
      <c r="T205" s="6" t="s">
        <v>2347</v>
      </c>
      <c r="U205" s="6" t="s">
        <v>44</v>
      </c>
      <c r="V205" s="6" t="s">
        <v>2347</v>
      </c>
      <c r="W205" s="5" t="s">
        <v>36</v>
      </c>
      <c r="X205" s="5" t="s">
        <v>45</v>
      </c>
      <c r="Y205" s="26" t="s">
        <v>2348</v>
      </c>
      <c r="Z205" s="27"/>
      <c r="AA205" s="6" t="s">
        <v>2349</v>
      </c>
      <c r="AB205" s="6" t="s">
        <v>2350</v>
      </c>
      <c r="AC205" s="6" t="s">
        <v>2351</v>
      </c>
      <c r="AD205" s="6" t="s">
        <v>2352</v>
      </c>
      <c r="AE205" s="6" t="s">
        <v>2353</v>
      </c>
      <c r="AF205" s="6" t="s">
        <v>1318</v>
      </c>
      <c r="AG205" s="24" t="s">
        <v>36</v>
      </c>
      <c r="AH205" s="25"/>
      <c r="AI205" s="1"/>
    </row>
    <row r="206" spans="1:35" ht="40.049999999999997" customHeight="1">
      <c r="A206" s="1"/>
      <c r="B206" s="16" t="s">
        <v>2095</v>
      </c>
      <c r="C206" s="17"/>
      <c r="D206" s="3" t="s">
        <v>2354</v>
      </c>
      <c r="E206" s="3" t="s">
        <v>2355</v>
      </c>
      <c r="F206" s="3" t="s">
        <v>2356</v>
      </c>
      <c r="G206" s="3" t="s">
        <v>36</v>
      </c>
      <c r="H206" s="3" t="s">
        <v>34</v>
      </c>
      <c r="I206" s="3" t="s">
        <v>151</v>
      </c>
      <c r="J206" s="16" t="s">
        <v>36</v>
      </c>
      <c r="K206" s="17"/>
      <c r="L206" s="3" t="s">
        <v>36</v>
      </c>
      <c r="M206" s="3" t="s">
        <v>2357</v>
      </c>
      <c r="N206" s="3" t="s">
        <v>259</v>
      </c>
      <c r="O206" s="3" t="s">
        <v>2358</v>
      </c>
      <c r="P206" s="3" t="s">
        <v>493</v>
      </c>
      <c r="Q206" s="3" t="s">
        <v>58</v>
      </c>
      <c r="R206" s="16" t="s">
        <v>42</v>
      </c>
      <c r="S206" s="17"/>
      <c r="T206" s="4" t="s">
        <v>2359</v>
      </c>
      <c r="U206" s="4" t="s">
        <v>44</v>
      </c>
      <c r="V206" s="4" t="s">
        <v>2359</v>
      </c>
      <c r="W206" s="3" t="s">
        <v>36</v>
      </c>
      <c r="X206" s="3" t="s">
        <v>45</v>
      </c>
      <c r="Y206" s="18" t="s">
        <v>2360</v>
      </c>
      <c r="Z206" s="19"/>
      <c r="AA206" s="4" t="s">
        <v>2361</v>
      </c>
      <c r="AB206" s="4" t="s">
        <v>2362</v>
      </c>
      <c r="AC206" s="4" t="s">
        <v>2363</v>
      </c>
      <c r="AD206" s="4" t="s">
        <v>2364</v>
      </c>
      <c r="AE206" s="4" t="s">
        <v>2365</v>
      </c>
      <c r="AF206" s="4" t="s">
        <v>2366</v>
      </c>
      <c r="AG206" s="16" t="s">
        <v>36</v>
      </c>
      <c r="AH206" s="17"/>
      <c r="AI206" s="1"/>
    </row>
    <row r="207" spans="1:35" ht="52.05" customHeight="1">
      <c r="A207" s="1"/>
      <c r="B207" s="24" t="s">
        <v>168</v>
      </c>
      <c r="C207" s="25"/>
      <c r="D207" s="5" t="s">
        <v>2367</v>
      </c>
      <c r="E207" s="5" t="s">
        <v>2368</v>
      </c>
      <c r="F207" s="5" t="s">
        <v>2369</v>
      </c>
      <c r="G207" s="5" t="s">
        <v>36</v>
      </c>
      <c r="H207" s="5" t="s">
        <v>119</v>
      </c>
      <c r="I207" s="5" t="s">
        <v>739</v>
      </c>
      <c r="J207" s="24" t="s">
        <v>739</v>
      </c>
      <c r="K207" s="25"/>
      <c r="L207" s="5" t="s">
        <v>740</v>
      </c>
      <c r="M207" s="5" t="s">
        <v>2370</v>
      </c>
      <c r="N207" s="5" t="s">
        <v>72</v>
      </c>
      <c r="O207" s="5" t="s">
        <v>2371</v>
      </c>
      <c r="P207" s="5" t="s">
        <v>493</v>
      </c>
      <c r="Q207" s="5" t="s">
        <v>58</v>
      </c>
      <c r="R207" s="24" t="s">
        <v>42</v>
      </c>
      <c r="S207" s="25"/>
      <c r="T207" s="6" t="s">
        <v>2372</v>
      </c>
      <c r="U207" s="6" t="s">
        <v>44</v>
      </c>
      <c r="V207" s="6" t="s">
        <v>2372</v>
      </c>
      <c r="W207" s="5" t="s">
        <v>36</v>
      </c>
      <c r="X207" s="5" t="s">
        <v>45</v>
      </c>
      <c r="Y207" s="26" t="s">
        <v>2373</v>
      </c>
      <c r="Z207" s="27"/>
      <c r="AA207" s="6" t="s">
        <v>2374</v>
      </c>
      <c r="AB207" s="6" t="s">
        <v>2375</v>
      </c>
      <c r="AC207" s="6" t="s">
        <v>2376</v>
      </c>
      <c r="AD207" s="6" t="s">
        <v>2377</v>
      </c>
      <c r="AE207" s="6" t="s">
        <v>2378</v>
      </c>
      <c r="AF207" s="6" t="s">
        <v>2379</v>
      </c>
      <c r="AG207" s="24" t="s">
        <v>36</v>
      </c>
      <c r="AH207" s="25"/>
      <c r="AI207" s="1"/>
    </row>
    <row r="208" spans="1:35" ht="52.05" customHeight="1">
      <c r="A208" s="1"/>
      <c r="B208" s="16" t="s">
        <v>209</v>
      </c>
      <c r="C208" s="17"/>
      <c r="D208" s="3" t="s">
        <v>2380</v>
      </c>
      <c r="E208" s="3" t="s">
        <v>2381</v>
      </c>
      <c r="F208" s="3" t="s">
        <v>2382</v>
      </c>
      <c r="G208" s="3" t="s">
        <v>36</v>
      </c>
      <c r="H208" s="3" t="s">
        <v>119</v>
      </c>
      <c r="I208" s="3" t="s">
        <v>739</v>
      </c>
      <c r="J208" s="16" t="s">
        <v>739</v>
      </c>
      <c r="K208" s="17"/>
      <c r="L208" s="3" t="s">
        <v>740</v>
      </c>
      <c r="M208" s="3" t="s">
        <v>2383</v>
      </c>
      <c r="N208" s="3" t="s">
        <v>110</v>
      </c>
      <c r="O208" s="3" t="s">
        <v>2384</v>
      </c>
      <c r="P208" s="3" t="s">
        <v>40</v>
      </c>
      <c r="Q208" s="3" t="s">
        <v>58</v>
      </c>
      <c r="R208" s="16" t="s">
        <v>42</v>
      </c>
      <c r="S208" s="17"/>
      <c r="T208" s="4" t="s">
        <v>2347</v>
      </c>
      <c r="U208" s="4" t="s">
        <v>44</v>
      </c>
      <c r="V208" s="4" t="s">
        <v>2347</v>
      </c>
      <c r="W208" s="3" t="s">
        <v>36</v>
      </c>
      <c r="X208" s="3" t="s">
        <v>45</v>
      </c>
      <c r="Y208" s="18" t="s">
        <v>2348</v>
      </c>
      <c r="Z208" s="19"/>
      <c r="AA208" s="4" t="s">
        <v>2385</v>
      </c>
      <c r="AB208" s="4" t="s">
        <v>2386</v>
      </c>
      <c r="AC208" s="4" t="s">
        <v>2351</v>
      </c>
      <c r="AD208" s="4" t="s">
        <v>2387</v>
      </c>
      <c r="AE208" s="4" t="s">
        <v>2388</v>
      </c>
      <c r="AF208" s="4" t="s">
        <v>2389</v>
      </c>
      <c r="AG208" s="16" t="s">
        <v>36</v>
      </c>
      <c r="AH208" s="17"/>
      <c r="AI208" s="1"/>
    </row>
    <row r="209" spans="1:35" ht="52.05" customHeight="1">
      <c r="A209" s="1"/>
      <c r="B209" s="24" t="s">
        <v>2390</v>
      </c>
      <c r="C209" s="25"/>
      <c r="D209" s="5" t="s">
        <v>2391</v>
      </c>
      <c r="E209" s="5" t="s">
        <v>2392</v>
      </c>
      <c r="F209" s="5" t="s">
        <v>2393</v>
      </c>
      <c r="G209" s="5" t="s">
        <v>36</v>
      </c>
      <c r="H209" s="5" t="s">
        <v>119</v>
      </c>
      <c r="I209" s="5" t="s">
        <v>739</v>
      </c>
      <c r="J209" s="24" t="s">
        <v>739</v>
      </c>
      <c r="K209" s="25"/>
      <c r="L209" s="5" t="s">
        <v>740</v>
      </c>
      <c r="M209" s="5" t="s">
        <v>2394</v>
      </c>
      <c r="N209" s="5" t="s">
        <v>110</v>
      </c>
      <c r="O209" s="5" t="s">
        <v>2395</v>
      </c>
      <c r="P209" s="5" t="s">
        <v>40</v>
      </c>
      <c r="Q209" s="5" t="s">
        <v>58</v>
      </c>
      <c r="R209" s="24" t="s">
        <v>42</v>
      </c>
      <c r="S209" s="25"/>
      <c r="T209" s="6" t="s">
        <v>2347</v>
      </c>
      <c r="U209" s="6" t="s">
        <v>44</v>
      </c>
      <c r="V209" s="6" t="s">
        <v>2347</v>
      </c>
      <c r="W209" s="5" t="s">
        <v>36</v>
      </c>
      <c r="X209" s="5" t="s">
        <v>45</v>
      </c>
      <c r="Y209" s="26" t="s">
        <v>2348</v>
      </c>
      <c r="Z209" s="27"/>
      <c r="AA209" s="6" t="s">
        <v>2347</v>
      </c>
      <c r="AB209" s="6" t="s">
        <v>2396</v>
      </c>
      <c r="AC209" s="6" t="s">
        <v>2351</v>
      </c>
      <c r="AD209" s="6" t="s">
        <v>2397</v>
      </c>
      <c r="AE209" s="6" t="s">
        <v>2398</v>
      </c>
      <c r="AF209" s="6" t="s">
        <v>2399</v>
      </c>
      <c r="AG209" s="24" t="s">
        <v>36</v>
      </c>
      <c r="AH209" s="25"/>
      <c r="AI209" s="1"/>
    </row>
    <row r="210" spans="1:35" ht="52.05" customHeight="1">
      <c r="A210" s="1"/>
      <c r="B210" s="16" t="s">
        <v>2400</v>
      </c>
      <c r="C210" s="17"/>
      <c r="D210" s="3" t="s">
        <v>2401</v>
      </c>
      <c r="E210" s="3" t="s">
        <v>2402</v>
      </c>
      <c r="F210" s="3" t="s">
        <v>2403</v>
      </c>
      <c r="G210" s="3" t="s">
        <v>36</v>
      </c>
      <c r="H210" s="3" t="s">
        <v>119</v>
      </c>
      <c r="I210" s="3" t="s">
        <v>739</v>
      </c>
      <c r="J210" s="16" t="s">
        <v>739</v>
      </c>
      <c r="K210" s="17"/>
      <c r="L210" s="3" t="s">
        <v>740</v>
      </c>
      <c r="M210" s="3" t="s">
        <v>2404</v>
      </c>
      <c r="N210" s="3" t="s">
        <v>221</v>
      </c>
      <c r="O210" s="3" t="s">
        <v>2405</v>
      </c>
      <c r="P210" s="3" t="s">
        <v>40</v>
      </c>
      <c r="Q210" s="3" t="s">
        <v>58</v>
      </c>
      <c r="R210" s="16" t="s">
        <v>42</v>
      </c>
      <c r="S210" s="17"/>
      <c r="T210" s="4" t="s">
        <v>2347</v>
      </c>
      <c r="U210" s="4" t="s">
        <v>44</v>
      </c>
      <c r="V210" s="4" t="s">
        <v>2347</v>
      </c>
      <c r="W210" s="3" t="s">
        <v>36</v>
      </c>
      <c r="X210" s="3" t="s">
        <v>45</v>
      </c>
      <c r="Y210" s="18" t="s">
        <v>2348</v>
      </c>
      <c r="Z210" s="19"/>
      <c r="AA210" s="4" t="s">
        <v>2406</v>
      </c>
      <c r="AB210" s="4" t="s">
        <v>2407</v>
      </c>
      <c r="AC210" s="4" t="s">
        <v>2351</v>
      </c>
      <c r="AD210" s="4" t="s">
        <v>2352</v>
      </c>
      <c r="AE210" s="4" t="s">
        <v>2353</v>
      </c>
      <c r="AF210" s="4" t="s">
        <v>2408</v>
      </c>
      <c r="AG210" s="16" t="s">
        <v>36</v>
      </c>
      <c r="AH210" s="17"/>
      <c r="AI210" s="1"/>
    </row>
    <row r="211" spans="1:35" ht="52.05" customHeight="1">
      <c r="A211" s="1"/>
      <c r="B211" s="24" t="s">
        <v>2044</v>
      </c>
      <c r="C211" s="25"/>
      <c r="D211" s="5" t="s">
        <v>2409</v>
      </c>
      <c r="E211" s="5" t="s">
        <v>2402</v>
      </c>
      <c r="F211" s="5" t="s">
        <v>2410</v>
      </c>
      <c r="G211" s="5" t="s">
        <v>36</v>
      </c>
      <c r="H211" s="5" t="s">
        <v>119</v>
      </c>
      <c r="I211" s="5" t="s">
        <v>739</v>
      </c>
      <c r="J211" s="24" t="s">
        <v>739</v>
      </c>
      <c r="K211" s="25"/>
      <c r="L211" s="5" t="s">
        <v>740</v>
      </c>
      <c r="M211" s="5" t="s">
        <v>2411</v>
      </c>
      <c r="N211" s="5" t="s">
        <v>221</v>
      </c>
      <c r="O211" s="5" t="s">
        <v>2412</v>
      </c>
      <c r="P211" s="5" t="s">
        <v>40</v>
      </c>
      <c r="Q211" s="5" t="s">
        <v>58</v>
      </c>
      <c r="R211" s="24" t="s">
        <v>42</v>
      </c>
      <c r="S211" s="25"/>
      <c r="T211" s="6" t="s">
        <v>2347</v>
      </c>
      <c r="U211" s="6" t="s">
        <v>44</v>
      </c>
      <c r="V211" s="6" t="s">
        <v>2347</v>
      </c>
      <c r="W211" s="5" t="s">
        <v>36</v>
      </c>
      <c r="X211" s="5" t="s">
        <v>45</v>
      </c>
      <c r="Y211" s="26" t="s">
        <v>2348</v>
      </c>
      <c r="Z211" s="27"/>
      <c r="AA211" s="6" t="s">
        <v>2413</v>
      </c>
      <c r="AB211" s="6" t="s">
        <v>2414</v>
      </c>
      <c r="AC211" s="6" t="s">
        <v>2351</v>
      </c>
      <c r="AD211" s="6" t="s">
        <v>1316</v>
      </c>
      <c r="AE211" s="6" t="s">
        <v>2415</v>
      </c>
      <c r="AF211" s="6" t="s">
        <v>2416</v>
      </c>
      <c r="AG211" s="24" t="s">
        <v>36</v>
      </c>
      <c r="AH211" s="25"/>
      <c r="AI211" s="1"/>
    </row>
    <row r="212" spans="1:35" ht="52.05" customHeight="1">
      <c r="A212" s="1"/>
      <c r="B212" s="16" t="s">
        <v>2417</v>
      </c>
      <c r="C212" s="17"/>
      <c r="D212" s="3" t="s">
        <v>2418</v>
      </c>
      <c r="E212" s="3" t="s">
        <v>2419</v>
      </c>
      <c r="F212" s="3" t="s">
        <v>2420</v>
      </c>
      <c r="G212" s="3" t="s">
        <v>36</v>
      </c>
      <c r="H212" s="3" t="s">
        <v>119</v>
      </c>
      <c r="I212" s="3" t="s">
        <v>287</v>
      </c>
      <c r="J212" s="16" t="s">
        <v>287</v>
      </c>
      <c r="K212" s="17"/>
      <c r="L212" s="3" t="s">
        <v>288</v>
      </c>
      <c r="M212" s="3" t="s">
        <v>2421</v>
      </c>
      <c r="N212" s="3" t="s">
        <v>221</v>
      </c>
      <c r="O212" s="3" t="s">
        <v>2422</v>
      </c>
      <c r="P212" s="3" t="s">
        <v>112</v>
      </c>
      <c r="Q212" s="3" t="s">
        <v>58</v>
      </c>
      <c r="R212" s="16" t="s">
        <v>42</v>
      </c>
      <c r="S212" s="17"/>
      <c r="T212" s="4" t="s">
        <v>2423</v>
      </c>
      <c r="U212" s="4" t="s">
        <v>44</v>
      </c>
      <c r="V212" s="4" t="s">
        <v>2423</v>
      </c>
      <c r="W212" s="3" t="s">
        <v>36</v>
      </c>
      <c r="X212" s="3" t="s">
        <v>45</v>
      </c>
      <c r="Y212" s="18" t="s">
        <v>2424</v>
      </c>
      <c r="Z212" s="19"/>
      <c r="AA212" s="4" t="s">
        <v>2425</v>
      </c>
      <c r="AB212" s="4" t="s">
        <v>2426</v>
      </c>
      <c r="AC212" s="4" t="s">
        <v>2427</v>
      </c>
      <c r="AD212" s="4" t="s">
        <v>2428</v>
      </c>
      <c r="AE212" s="4" t="s">
        <v>2429</v>
      </c>
      <c r="AF212" s="4" t="s">
        <v>2430</v>
      </c>
      <c r="AG212" s="16" t="s">
        <v>36</v>
      </c>
      <c r="AH212" s="17"/>
      <c r="AI212" s="1"/>
    </row>
    <row r="213" spans="1:35" ht="28.95" customHeight="1">
      <c r="A213" s="1"/>
      <c r="B213" s="24" t="s">
        <v>2431</v>
      </c>
      <c r="C213" s="25"/>
      <c r="D213" s="5" t="s">
        <v>2432</v>
      </c>
      <c r="E213" s="5" t="s">
        <v>2433</v>
      </c>
      <c r="F213" s="5" t="s">
        <v>2434</v>
      </c>
      <c r="G213" s="5" t="s">
        <v>36</v>
      </c>
      <c r="H213" s="5" t="s">
        <v>34</v>
      </c>
      <c r="I213" s="5" t="s">
        <v>151</v>
      </c>
      <c r="J213" s="24" t="s">
        <v>36</v>
      </c>
      <c r="K213" s="25"/>
      <c r="L213" s="5" t="s">
        <v>36</v>
      </c>
      <c r="M213" s="5" t="s">
        <v>2435</v>
      </c>
      <c r="N213" s="5" t="s">
        <v>221</v>
      </c>
      <c r="O213" s="5" t="s">
        <v>2436</v>
      </c>
      <c r="P213" s="5" t="s">
        <v>126</v>
      </c>
      <c r="Q213" s="5" t="s">
        <v>58</v>
      </c>
      <c r="R213" s="24" t="s">
        <v>42</v>
      </c>
      <c r="S213" s="25"/>
      <c r="T213" s="6" t="s">
        <v>2437</v>
      </c>
      <c r="U213" s="6" t="s">
        <v>44</v>
      </c>
      <c r="V213" s="6" t="s">
        <v>2437</v>
      </c>
      <c r="W213" s="5" t="s">
        <v>36</v>
      </c>
      <c r="X213" s="5" t="s">
        <v>45</v>
      </c>
      <c r="Y213" s="26" t="s">
        <v>2438</v>
      </c>
      <c r="Z213" s="27"/>
      <c r="AA213" s="6" t="s">
        <v>2439</v>
      </c>
      <c r="AB213" s="6" t="s">
        <v>2440</v>
      </c>
      <c r="AC213" s="6" t="s">
        <v>2441</v>
      </c>
      <c r="AD213" s="6" t="s">
        <v>2442</v>
      </c>
      <c r="AE213" s="6" t="s">
        <v>2443</v>
      </c>
      <c r="AF213" s="6" t="s">
        <v>2444</v>
      </c>
      <c r="AG213" s="24" t="s">
        <v>36</v>
      </c>
      <c r="AH213" s="25"/>
      <c r="AI213" s="1"/>
    </row>
    <row r="214" spans="1:35" ht="40.049999999999997" customHeight="1">
      <c r="A214" s="1"/>
      <c r="B214" s="16" t="s">
        <v>2005</v>
      </c>
      <c r="C214" s="17"/>
      <c r="D214" s="3" t="s">
        <v>2445</v>
      </c>
      <c r="E214" s="3" t="s">
        <v>2446</v>
      </c>
      <c r="F214" s="3" t="s">
        <v>2447</v>
      </c>
      <c r="G214" s="3" t="s">
        <v>36</v>
      </c>
      <c r="H214" s="3" t="s">
        <v>34</v>
      </c>
      <c r="I214" s="3" t="s">
        <v>151</v>
      </c>
      <c r="J214" s="16" t="s">
        <v>36</v>
      </c>
      <c r="K214" s="17"/>
      <c r="L214" s="3" t="s">
        <v>36</v>
      </c>
      <c r="M214" s="3" t="s">
        <v>2448</v>
      </c>
      <c r="N214" s="3" t="s">
        <v>221</v>
      </c>
      <c r="O214" s="3" t="s">
        <v>2449</v>
      </c>
      <c r="P214" s="3" t="s">
        <v>40</v>
      </c>
      <c r="Q214" s="3" t="s">
        <v>58</v>
      </c>
      <c r="R214" s="16" t="s">
        <v>42</v>
      </c>
      <c r="S214" s="17"/>
      <c r="T214" s="4" t="s">
        <v>2450</v>
      </c>
      <c r="U214" s="4" t="s">
        <v>44</v>
      </c>
      <c r="V214" s="4" t="s">
        <v>2450</v>
      </c>
      <c r="W214" s="3" t="s">
        <v>36</v>
      </c>
      <c r="X214" s="3" t="s">
        <v>45</v>
      </c>
      <c r="Y214" s="18" t="s">
        <v>2451</v>
      </c>
      <c r="Z214" s="19"/>
      <c r="AA214" s="4" t="s">
        <v>2452</v>
      </c>
      <c r="AB214" s="4" t="s">
        <v>2453</v>
      </c>
      <c r="AC214" s="4" t="s">
        <v>2454</v>
      </c>
      <c r="AD214" s="4" t="s">
        <v>2455</v>
      </c>
      <c r="AE214" s="4" t="s">
        <v>2456</v>
      </c>
      <c r="AF214" s="4" t="s">
        <v>2457</v>
      </c>
      <c r="AG214" s="16" t="s">
        <v>36</v>
      </c>
      <c r="AH214" s="17"/>
      <c r="AI214" s="1"/>
    </row>
    <row r="215" spans="1:35" ht="52.05" customHeight="1">
      <c r="A215" s="1"/>
      <c r="B215" s="24" t="s">
        <v>1556</v>
      </c>
      <c r="C215" s="25"/>
      <c r="D215" s="5" t="s">
        <v>2458</v>
      </c>
      <c r="E215" s="5" t="s">
        <v>2459</v>
      </c>
      <c r="F215" s="5" t="s">
        <v>2460</v>
      </c>
      <c r="G215" s="5" t="s">
        <v>36</v>
      </c>
      <c r="H215" s="5" t="s">
        <v>119</v>
      </c>
      <c r="I215" s="5" t="s">
        <v>739</v>
      </c>
      <c r="J215" s="24" t="s">
        <v>739</v>
      </c>
      <c r="K215" s="25"/>
      <c r="L215" s="5" t="s">
        <v>740</v>
      </c>
      <c r="M215" s="5" t="s">
        <v>2461</v>
      </c>
      <c r="N215" s="5" t="s">
        <v>212</v>
      </c>
      <c r="O215" s="5" t="s">
        <v>2462</v>
      </c>
      <c r="P215" s="5" t="s">
        <v>40</v>
      </c>
      <c r="Q215" s="5" t="s">
        <v>58</v>
      </c>
      <c r="R215" s="24" t="s">
        <v>42</v>
      </c>
      <c r="S215" s="25"/>
      <c r="T215" s="6" t="s">
        <v>2347</v>
      </c>
      <c r="U215" s="6" t="s">
        <v>44</v>
      </c>
      <c r="V215" s="6" t="s">
        <v>2347</v>
      </c>
      <c r="W215" s="5" t="s">
        <v>36</v>
      </c>
      <c r="X215" s="5" t="s">
        <v>45</v>
      </c>
      <c r="Y215" s="26" t="s">
        <v>2348</v>
      </c>
      <c r="Z215" s="27"/>
      <c r="AA215" s="6" t="s">
        <v>2463</v>
      </c>
      <c r="AB215" s="6" t="s">
        <v>2464</v>
      </c>
      <c r="AC215" s="6" t="s">
        <v>2351</v>
      </c>
      <c r="AD215" s="6" t="s">
        <v>2465</v>
      </c>
      <c r="AE215" s="6" t="s">
        <v>2466</v>
      </c>
      <c r="AF215" s="6" t="s">
        <v>2467</v>
      </c>
      <c r="AG215" s="24" t="s">
        <v>36</v>
      </c>
      <c r="AH215" s="25"/>
      <c r="AI215" s="1"/>
    </row>
    <row r="216" spans="1:35" ht="52.05" customHeight="1">
      <c r="A216" s="1"/>
      <c r="B216" s="16" t="s">
        <v>1612</v>
      </c>
      <c r="C216" s="17"/>
      <c r="D216" s="3" t="s">
        <v>2468</v>
      </c>
      <c r="E216" s="3" t="s">
        <v>2459</v>
      </c>
      <c r="F216" s="3" t="s">
        <v>2469</v>
      </c>
      <c r="G216" s="3" t="s">
        <v>36</v>
      </c>
      <c r="H216" s="3" t="s">
        <v>119</v>
      </c>
      <c r="I216" s="3" t="s">
        <v>739</v>
      </c>
      <c r="J216" s="16" t="s">
        <v>739</v>
      </c>
      <c r="K216" s="17"/>
      <c r="L216" s="3" t="s">
        <v>740</v>
      </c>
      <c r="M216" s="3" t="s">
        <v>2470</v>
      </c>
      <c r="N216" s="3" t="s">
        <v>212</v>
      </c>
      <c r="O216" s="3" t="s">
        <v>2471</v>
      </c>
      <c r="P216" s="3" t="s">
        <v>40</v>
      </c>
      <c r="Q216" s="3" t="s">
        <v>58</v>
      </c>
      <c r="R216" s="16" t="s">
        <v>42</v>
      </c>
      <c r="S216" s="17"/>
      <c r="T216" s="4" t="s">
        <v>2347</v>
      </c>
      <c r="U216" s="4" t="s">
        <v>44</v>
      </c>
      <c r="V216" s="4" t="s">
        <v>2347</v>
      </c>
      <c r="W216" s="3" t="s">
        <v>36</v>
      </c>
      <c r="X216" s="3" t="s">
        <v>45</v>
      </c>
      <c r="Y216" s="18" t="s">
        <v>2348</v>
      </c>
      <c r="Z216" s="19"/>
      <c r="AA216" s="4" t="s">
        <v>1313</v>
      </c>
      <c r="AB216" s="4" t="s">
        <v>2472</v>
      </c>
      <c r="AC216" s="4" t="s">
        <v>2351</v>
      </c>
      <c r="AD216" s="4" t="s">
        <v>1316</v>
      </c>
      <c r="AE216" s="4" t="s">
        <v>2415</v>
      </c>
      <c r="AF216" s="4" t="s">
        <v>1318</v>
      </c>
      <c r="AG216" s="16" t="s">
        <v>36</v>
      </c>
      <c r="AH216" s="17"/>
      <c r="AI216" s="1"/>
    </row>
    <row r="217" spans="1:35" ht="40.049999999999997" customHeight="1">
      <c r="A217" s="1"/>
      <c r="B217" s="24" t="s">
        <v>2473</v>
      </c>
      <c r="C217" s="25"/>
      <c r="D217" s="5" t="s">
        <v>2474</v>
      </c>
      <c r="E217" s="5" t="s">
        <v>2475</v>
      </c>
      <c r="F217" s="5" t="s">
        <v>2476</v>
      </c>
      <c r="G217" s="5" t="s">
        <v>36</v>
      </c>
      <c r="H217" s="5" t="s">
        <v>34</v>
      </c>
      <c r="I217" s="5" t="s">
        <v>151</v>
      </c>
      <c r="J217" s="24" t="s">
        <v>36</v>
      </c>
      <c r="K217" s="25"/>
      <c r="L217" s="5" t="s">
        <v>36</v>
      </c>
      <c r="M217" s="5" t="s">
        <v>2477</v>
      </c>
      <c r="N217" s="5" t="s">
        <v>212</v>
      </c>
      <c r="O217" s="5" t="s">
        <v>2478</v>
      </c>
      <c r="P217" s="5" t="s">
        <v>126</v>
      </c>
      <c r="Q217" s="5" t="s">
        <v>58</v>
      </c>
      <c r="R217" s="24" t="s">
        <v>42</v>
      </c>
      <c r="S217" s="25"/>
      <c r="T217" s="6" t="s">
        <v>2479</v>
      </c>
      <c r="U217" s="6" t="s">
        <v>44</v>
      </c>
      <c r="V217" s="6" t="s">
        <v>2479</v>
      </c>
      <c r="W217" s="5" t="s">
        <v>36</v>
      </c>
      <c r="X217" s="5" t="s">
        <v>45</v>
      </c>
      <c r="Y217" s="26" t="s">
        <v>2480</v>
      </c>
      <c r="Z217" s="27"/>
      <c r="AA217" s="6" t="s">
        <v>2481</v>
      </c>
      <c r="AB217" s="6" t="s">
        <v>2482</v>
      </c>
      <c r="AC217" s="6" t="s">
        <v>2483</v>
      </c>
      <c r="AD217" s="6" t="s">
        <v>2484</v>
      </c>
      <c r="AE217" s="6" t="s">
        <v>2485</v>
      </c>
      <c r="AF217" s="6" t="s">
        <v>2486</v>
      </c>
      <c r="AG217" s="24" t="s">
        <v>36</v>
      </c>
      <c r="AH217" s="25"/>
      <c r="AI217" s="1"/>
    </row>
    <row r="218" spans="1:35" ht="52.05" customHeight="1">
      <c r="A218" s="1"/>
      <c r="B218" s="16" t="s">
        <v>1991</v>
      </c>
      <c r="C218" s="17"/>
      <c r="D218" s="3" t="s">
        <v>2487</v>
      </c>
      <c r="E218" s="3" t="s">
        <v>1271</v>
      </c>
      <c r="F218" s="3" t="s">
        <v>2488</v>
      </c>
      <c r="G218" s="3" t="s">
        <v>36</v>
      </c>
      <c r="H218" s="3" t="s">
        <v>119</v>
      </c>
      <c r="I218" s="3" t="s">
        <v>739</v>
      </c>
      <c r="J218" s="16" t="s">
        <v>739</v>
      </c>
      <c r="K218" s="17"/>
      <c r="L218" s="3" t="s">
        <v>740</v>
      </c>
      <c r="M218" s="3" t="s">
        <v>2489</v>
      </c>
      <c r="N218" s="3" t="s">
        <v>204</v>
      </c>
      <c r="O218" s="3" t="s">
        <v>2490</v>
      </c>
      <c r="P218" s="3" t="s">
        <v>40</v>
      </c>
      <c r="Q218" s="3" t="s">
        <v>58</v>
      </c>
      <c r="R218" s="16" t="s">
        <v>42</v>
      </c>
      <c r="S218" s="17"/>
      <c r="T218" s="4" t="s">
        <v>2491</v>
      </c>
      <c r="U218" s="4" t="s">
        <v>44</v>
      </c>
      <c r="V218" s="4" t="s">
        <v>2491</v>
      </c>
      <c r="W218" s="3" t="s">
        <v>36</v>
      </c>
      <c r="X218" s="3" t="s">
        <v>2492</v>
      </c>
      <c r="Y218" s="18" t="s">
        <v>2493</v>
      </c>
      <c r="Z218" s="19"/>
      <c r="AA218" s="4" t="s">
        <v>1043</v>
      </c>
      <c r="AB218" s="4" t="s">
        <v>2494</v>
      </c>
      <c r="AC218" s="4" t="s">
        <v>2495</v>
      </c>
      <c r="AD218" s="4" t="s">
        <v>676</v>
      </c>
      <c r="AE218" s="4" t="s">
        <v>2496</v>
      </c>
      <c r="AF218" s="4" t="s">
        <v>2497</v>
      </c>
      <c r="AG218" s="16" t="s">
        <v>36</v>
      </c>
      <c r="AH218" s="17"/>
      <c r="AI218" s="1"/>
    </row>
    <row r="219" spans="1:35" ht="52.05" customHeight="1">
      <c r="A219" s="1"/>
      <c r="B219" s="24" t="s">
        <v>2498</v>
      </c>
      <c r="C219" s="25"/>
      <c r="D219" s="5" t="s">
        <v>2487</v>
      </c>
      <c r="E219" s="5" t="s">
        <v>2499</v>
      </c>
      <c r="F219" s="5" t="s">
        <v>2488</v>
      </c>
      <c r="G219" s="5" t="s">
        <v>36</v>
      </c>
      <c r="H219" s="5" t="s">
        <v>119</v>
      </c>
      <c r="I219" s="5" t="s">
        <v>739</v>
      </c>
      <c r="J219" s="24" t="s">
        <v>739</v>
      </c>
      <c r="K219" s="25"/>
      <c r="L219" s="5" t="s">
        <v>740</v>
      </c>
      <c r="M219" s="5" t="s">
        <v>2500</v>
      </c>
      <c r="N219" s="5" t="s">
        <v>204</v>
      </c>
      <c r="O219" s="5" t="s">
        <v>2501</v>
      </c>
      <c r="P219" s="5" t="s">
        <v>40</v>
      </c>
      <c r="Q219" s="5" t="s">
        <v>58</v>
      </c>
      <c r="R219" s="24" t="s">
        <v>42</v>
      </c>
      <c r="S219" s="25"/>
      <c r="T219" s="6" t="s">
        <v>2491</v>
      </c>
      <c r="U219" s="6" t="s">
        <v>44</v>
      </c>
      <c r="V219" s="6" t="s">
        <v>2491</v>
      </c>
      <c r="W219" s="5" t="s">
        <v>36</v>
      </c>
      <c r="X219" s="5" t="s">
        <v>2492</v>
      </c>
      <c r="Y219" s="26" t="s">
        <v>2493</v>
      </c>
      <c r="Z219" s="27"/>
      <c r="AA219" s="6" t="s">
        <v>1043</v>
      </c>
      <c r="AB219" s="6" t="s">
        <v>2494</v>
      </c>
      <c r="AC219" s="6" t="s">
        <v>2495</v>
      </c>
      <c r="AD219" s="6" t="s">
        <v>676</v>
      </c>
      <c r="AE219" s="6" t="s">
        <v>2496</v>
      </c>
      <c r="AF219" s="6" t="s">
        <v>2497</v>
      </c>
      <c r="AG219" s="24" t="s">
        <v>36</v>
      </c>
      <c r="AH219" s="25"/>
      <c r="AI219" s="1"/>
    </row>
    <row r="220" spans="1:35" ht="40.049999999999997" customHeight="1">
      <c r="A220" s="1"/>
      <c r="B220" s="16" t="s">
        <v>368</v>
      </c>
      <c r="C220" s="17"/>
      <c r="D220" s="3" t="s">
        <v>2502</v>
      </c>
      <c r="E220" s="3" t="s">
        <v>2503</v>
      </c>
      <c r="F220" s="3" t="s">
        <v>2504</v>
      </c>
      <c r="G220" s="3" t="s">
        <v>36</v>
      </c>
      <c r="H220" s="3" t="s">
        <v>119</v>
      </c>
      <c r="I220" s="3" t="s">
        <v>532</v>
      </c>
      <c r="J220" s="16" t="s">
        <v>532</v>
      </c>
      <c r="K220" s="17"/>
      <c r="L220" s="3" t="s">
        <v>533</v>
      </c>
      <c r="M220" s="3" t="s">
        <v>2505</v>
      </c>
      <c r="N220" s="3" t="s">
        <v>204</v>
      </c>
      <c r="O220" s="3" t="s">
        <v>2506</v>
      </c>
      <c r="P220" s="3" t="s">
        <v>40</v>
      </c>
      <c r="Q220" s="3" t="s">
        <v>58</v>
      </c>
      <c r="R220" s="16" t="s">
        <v>42</v>
      </c>
      <c r="S220" s="17"/>
      <c r="T220" s="4" t="s">
        <v>2507</v>
      </c>
      <c r="U220" s="4" t="s">
        <v>44</v>
      </c>
      <c r="V220" s="4" t="s">
        <v>2507</v>
      </c>
      <c r="W220" s="3" t="s">
        <v>36</v>
      </c>
      <c r="X220" s="3" t="s">
        <v>45</v>
      </c>
      <c r="Y220" s="18" t="s">
        <v>2508</v>
      </c>
      <c r="Z220" s="19"/>
      <c r="AA220" s="4" t="s">
        <v>1313</v>
      </c>
      <c r="AB220" s="4" t="s">
        <v>2509</v>
      </c>
      <c r="AC220" s="4" t="s">
        <v>2510</v>
      </c>
      <c r="AD220" s="4" t="s">
        <v>2511</v>
      </c>
      <c r="AE220" s="4" t="s">
        <v>2512</v>
      </c>
      <c r="AF220" s="4" t="s">
        <v>2513</v>
      </c>
      <c r="AG220" s="16" t="s">
        <v>36</v>
      </c>
      <c r="AH220" s="17"/>
      <c r="AI220" s="1"/>
    </row>
    <row r="221" spans="1:35" ht="40.049999999999997" customHeight="1">
      <c r="A221" s="1"/>
      <c r="B221" s="24" t="s">
        <v>1769</v>
      </c>
      <c r="C221" s="25"/>
      <c r="D221" s="5" t="s">
        <v>2514</v>
      </c>
      <c r="E221" s="5" t="s">
        <v>2515</v>
      </c>
      <c r="F221" s="5" t="s">
        <v>2516</v>
      </c>
      <c r="G221" s="5" t="s">
        <v>36</v>
      </c>
      <c r="H221" s="5" t="s">
        <v>34</v>
      </c>
      <c r="I221" s="5" t="s">
        <v>151</v>
      </c>
      <c r="J221" s="24" t="s">
        <v>36</v>
      </c>
      <c r="K221" s="25"/>
      <c r="L221" s="5" t="s">
        <v>36</v>
      </c>
      <c r="M221" s="5" t="s">
        <v>2517</v>
      </c>
      <c r="N221" s="5" t="s">
        <v>198</v>
      </c>
      <c r="O221" s="5" t="s">
        <v>2518</v>
      </c>
      <c r="P221" s="5" t="s">
        <v>126</v>
      </c>
      <c r="Q221" s="5" t="s">
        <v>58</v>
      </c>
      <c r="R221" s="24" t="s">
        <v>42</v>
      </c>
      <c r="S221" s="25"/>
      <c r="T221" s="6" t="s">
        <v>335</v>
      </c>
      <c r="U221" s="6" t="s">
        <v>44</v>
      </c>
      <c r="V221" s="6" t="s">
        <v>335</v>
      </c>
      <c r="W221" s="5" t="s">
        <v>36</v>
      </c>
      <c r="X221" s="5" t="s">
        <v>45</v>
      </c>
      <c r="Y221" s="26" t="s">
        <v>336</v>
      </c>
      <c r="Z221" s="27"/>
      <c r="AA221" s="6" t="s">
        <v>2519</v>
      </c>
      <c r="AB221" s="6" t="s">
        <v>2520</v>
      </c>
      <c r="AC221" s="6" t="s">
        <v>339</v>
      </c>
      <c r="AD221" s="6" t="s">
        <v>2521</v>
      </c>
      <c r="AE221" s="6" t="s">
        <v>2522</v>
      </c>
      <c r="AF221" s="6" t="s">
        <v>2523</v>
      </c>
      <c r="AG221" s="24" t="s">
        <v>36</v>
      </c>
      <c r="AH221" s="25"/>
      <c r="AI221" s="1"/>
    </row>
    <row r="222" spans="1:35" ht="40.049999999999997" customHeight="1">
      <c r="A222" s="1"/>
      <c r="B222" s="16" t="s">
        <v>1777</v>
      </c>
      <c r="C222" s="17"/>
      <c r="D222" s="3" t="s">
        <v>2524</v>
      </c>
      <c r="E222" s="3" t="s">
        <v>2525</v>
      </c>
      <c r="F222" s="3" t="s">
        <v>2526</v>
      </c>
      <c r="G222" s="3" t="s">
        <v>36</v>
      </c>
      <c r="H222" s="3" t="s">
        <v>119</v>
      </c>
      <c r="I222" s="3" t="s">
        <v>2527</v>
      </c>
      <c r="J222" s="16" t="s">
        <v>2527</v>
      </c>
      <c r="K222" s="17"/>
      <c r="L222" s="3" t="s">
        <v>533</v>
      </c>
      <c r="M222" s="3" t="s">
        <v>2528</v>
      </c>
      <c r="N222" s="3" t="s">
        <v>198</v>
      </c>
      <c r="O222" s="3" t="s">
        <v>2529</v>
      </c>
      <c r="P222" s="3" t="s">
        <v>493</v>
      </c>
      <c r="Q222" s="3" t="s">
        <v>58</v>
      </c>
      <c r="R222" s="16" t="s">
        <v>42</v>
      </c>
      <c r="S222" s="17"/>
      <c r="T222" s="4" t="s">
        <v>2530</v>
      </c>
      <c r="U222" s="4" t="s">
        <v>44</v>
      </c>
      <c r="V222" s="4" t="s">
        <v>2530</v>
      </c>
      <c r="W222" s="3" t="s">
        <v>36</v>
      </c>
      <c r="X222" s="3" t="s">
        <v>45</v>
      </c>
      <c r="Y222" s="18" t="s">
        <v>2531</v>
      </c>
      <c r="Z222" s="19"/>
      <c r="AA222" s="4" t="s">
        <v>2532</v>
      </c>
      <c r="AB222" s="4" t="s">
        <v>2533</v>
      </c>
      <c r="AC222" s="4" t="s">
        <v>2534</v>
      </c>
      <c r="AD222" s="4" t="s">
        <v>2535</v>
      </c>
      <c r="AE222" s="4" t="s">
        <v>2536</v>
      </c>
      <c r="AF222" s="4" t="s">
        <v>2537</v>
      </c>
      <c r="AG222" s="16" t="s">
        <v>36</v>
      </c>
      <c r="AH222" s="17"/>
      <c r="AI222" s="1"/>
    </row>
    <row r="223" spans="1:35" ht="28.95" customHeight="1">
      <c r="A223" s="1"/>
      <c r="B223" s="24" t="s">
        <v>314</v>
      </c>
      <c r="C223" s="25"/>
      <c r="D223" s="5" t="s">
        <v>2538</v>
      </c>
      <c r="E223" s="5" t="s">
        <v>2539</v>
      </c>
      <c r="F223" s="5" t="s">
        <v>2540</v>
      </c>
      <c r="G223" s="5" t="s">
        <v>36</v>
      </c>
      <c r="H223" s="5" t="s">
        <v>34</v>
      </c>
      <c r="I223" s="5" t="s">
        <v>151</v>
      </c>
      <c r="J223" s="24" t="s">
        <v>36</v>
      </c>
      <c r="K223" s="25"/>
      <c r="L223" s="5" t="s">
        <v>36</v>
      </c>
      <c r="M223" s="5" t="s">
        <v>2541</v>
      </c>
      <c r="N223" s="5" t="s">
        <v>187</v>
      </c>
      <c r="O223" s="5" t="s">
        <v>2542</v>
      </c>
      <c r="P223" s="5" t="s">
        <v>40</v>
      </c>
      <c r="Q223" s="5" t="s">
        <v>58</v>
      </c>
      <c r="R223" s="24" t="s">
        <v>42</v>
      </c>
      <c r="S223" s="25"/>
      <c r="T223" s="6" t="s">
        <v>2543</v>
      </c>
      <c r="U223" s="6" t="s">
        <v>44</v>
      </c>
      <c r="V223" s="6" t="s">
        <v>2543</v>
      </c>
      <c r="W223" s="5" t="s">
        <v>36</v>
      </c>
      <c r="X223" s="5" t="s">
        <v>45</v>
      </c>
      <c r="Y223" s="26" t="s">
        <v>2544</v>
      </c>
      <c r="Z223" s="27"/>
      <c r="AA223" s="6" t="s">
        <v>2545</v>
      </c>
      <c r="AB223" s="6" t="s">
        <v>2546</v>
      </c>
      <c r="AC223" s="6" t="s">
        <v>2547</v>
      </c>
      <c r="AD223" s="6" t="s">
        <v>44</v>
      </c>
      <c r="AE223" s="6" t="s">
        <v>2547</v>
      </c>
      <c r="AF223" s="6" t="s">
        <v>2545</v>
      </c>
      <c r="AG223" s="24" t="s">
        <v>36</v>
      </c>
      <c r="AH223" s="25"/>
      <c r="AI223" s="1"/>
    </row>
    <row r="224" spans="1:35" ht="40.049999999999997" customHeight="1">
      <c r="A224" s="1"/>
      <c r="B224" s="16" t="s">
        <v>2548</v>
      </c>
      <c r="C224" s="17"/>
      <c r="D224" s="3" t="s">
        <v>2549</v>
      </c>
      <c r="E224" s="3" t="s">
        <v>2503</v>
      </c>
      <c r="F224" s="3" t="s">
        <v>2550</v>
      </c>
      <c r="G224" s="3" t="s">
        <v>36</v>
      </c>
      <c r="H224" s="3" t="s">
        <v>34</v>
      </c>
      <c r="I224" s="3" t="s">
        <v>151</v>
      </c>
      <c r="J224" s="16" t="s">
        <v>36</v>
      </c>
      <c r="K224" s="17"/>
      <c r="L224" s="3" t="s">
        <v>36</v>
      </c>
      <c r="M224" s="3" t="s">
        <v>2551</v>
      </c>
      <c r="N224" s="3" t="s">
        <v>187</v>
      </c>
      <c r="O224" s="3" t="s">
        <v>2552</v>
      </c>
      <c r="P224" s="3" t="s">
        <v>112</v>
      </c>
      <c r="Q224" s="3" t="s">
        <v>58</v>
      </c>
      <c r="R224" s="16" t="s">
        <v>42</v>
      </c>
      <c r="S224" s="17"/>
      <c r="T224" s="4" t="s">
        <v>2553</v>
      </c>
      <c r="U224" s="4" t="s">
        <v>44</v>
      </c>
      <c r="V224" s="4" t="s">
        <v>2553</v>
      </c>
      <c r="W224" s="3" t="s">
        <v>36</v>
      </c>
      <c r="X224" s="3" t="s">
        <v>45</v>
      </c>
      <c r="Y224" s="18" t="s">
        <v>2554</v>
      </c>
      <c r="Z224" s="19"/>
      <c r="AA224" s="4" t="s">
        <v>2555</v>
      </c>
      <c r="AB224" s="4" t="s">
        <v>2556</v>
      </c>
      <c r="AC224" s="4" t="s">
        <v>2557</v>
      </c>
      <c r="AD224" s="4" t="s">
        <v>2558</v>
      </c>
      <c r="AE224" s="4" t="s">
        <v>2559</v>
      </c>
      <c r="AF224" s="4" t="s">
        <v>2560</v>
      </c>
      <c r="AG224" s="16" t="s">
        <v>36</v>
      </c>
      <c r="AH224" s="17"/>
      <c r="AI224" s="1"/>
    </row>
    <row r="225" spans="1:35" ht="40.049999999999997" customHeight="1">
      <c r="A225" s="1"/>
      <c r="B225" s="24" t="s">
        <v>2561</v>
      </c>
      <c r="C225" s="25"/>
      <c r="D225" s="5" t="s">
        <v>2562</v>
      </c>
      <c r="E225" s="5" t="s">
        <v>2563</v>
      </c>
      <c r="F225" s="5" t="s">
        <v>2564</v>
      </c>
      <c r="G225" s="5" t="s">
        <v>36</v>
      </c>
      <c r="H225" s="5" t="s">
        <v>34</v>
      </c>
      <c r="I225" s="5" t="s">
        <v>151</v>
      </c>
      <c r="J225" s="24" t="s">
        <v>36</v>
      </c>
      <c r="K225" s="25"/>
      <c r="L225" s="5" t="s">
        <v>36</v>
      </c>
      <c r="M225" s="5" t="s">
        <v>2565</v>
      </c>
      <c r="N225" s="5" t="s">
        <v>187</v>
      </c>
      <c r="O225" s="5" t="s">
        <v>2566</v>
      </c>
      <c r="P225" s="5" t="s">
        <v>87</v>
      </c>
      <c r="Q225" s="5" t="s">
        <v>58</v>
      </c>
      <c r="R225" s="24" t="s">
        <v>42</v>
      </c>
      <c r="S225" s="25"/>
      <c r="T225" s="6" t="s">
        <v>2567</v>
      </c>
      <c r="U225" s="6" t="s">
        <v>44</v>
      </c>
      <c r="V225" s="6" t="s">
        <v>2567</v>
      </c>
      <c r="W225" s="5" t="s">
        <v>36</v>
      </c>
      <c r="X225" s="5" t="s">
        <v>45</v>
      </c>
      <c r="Y225" s="26" t="s">
        <v>2568</v>
      </c>
      <c r="Z225" s="27"/>
      <c r="AA225" s="6" t="s">
        <v>2569</v>
      </c>
      <c r="AB225" s="6" t="s">
        <v>2570</v>
      </c>
      <c r="AC225" s="6" t="s">
        <v>2571</v>
      </c>
      <c r="AD225" s="6" t="s">
        <v>44</v>
      </c>
      <c r="AE225" s="6" t="s">
        <v>2571</v>
      </c>
      <c r="AF225" s="6" t="s">
        <v>2569</v>
      </c>
      <c r="AG225" s="24" t="s">
        <v>36</v>
      </c>
      <c r="AH225" s="25"/>
      <c r="AI225" s="1"/>
    </row>
    <row r="226" spans="1:35" ht="52.05" customHeight="1">
      <c r="A226" s="1"/>
      <c r="B226" s="16" t="s">
        <v>2572</v>
      </c>
      <c r="C226" s="17"/>
      <c r="D226" s="3" t="s">
        <v>2573</v>
      </c>
      <c r="E226" s="3" t="s">
        <v>2574</v>
      </c>
      <c r="F226" s="3" t="s">
        <v>2575</v>
      </c>
      <c r="G226" s="3" t="s">
        <v>36</v>
      </c>
      <c r="H226" s="3" t="s">
        <v>119</v>
      </c>
      <c r="I226" s="3" t="s">
        <v>739</v>
      </c>
      <c r="J226" s="16" t="s">
        <v>739</v>
      </c>
      <c r="K226" s="17"/>
      <c r="L226" s="3" t="s">
        <v>740</v>
      </c>
      <c r="M226" s="3" t="s">
        <v>2576</v>
      </c>
      <c r="N226" s="3" t="s">
        <v>187</v>
      </c>
      <c r="O226" s="3" t="s">
        <v>2577</v>
      </c>
      <c r="P226" s="3" t="s">
        <v>40</v>
      </c>
      <c r="Q226" s="3" t="s">
        <v>58</v>
      </c>
      <c r="R226" s="16" t="s">
        <v>42</v>
      </c>
      <c r="S226" s="17"/>
      <c r="T226" s="4" t="s">
        <v>2578</v>
      </c>
      <c r="U226" s="4" t="s">
        <v>44</v>
      </c>
      <c r="V226" s="4" t="s">
        <v>2578</v>
      </c>
      <c r="W226" s="3" t="s">
        <v>36</v>
      </c>
      <c r="X226" s="3" t="s">
        <v>45</v>
      </c>
      <c r="Y226" s="18" t="s">
        <v>2579</v>
      </c>
      <c r="Z226" s="19"/>
      <c r="AA226" s="4" t="s">
        <v>44</v>
      </c>
      <c r="AB226" s="4" t="s">
        <v>2579</v>
      </c>
      <c r="AC226" s="4" t="s">
        <v>2580</v>
      </c>
      <c r="AD226" s="4" t="s">
        <v>44</v>
      </c>
      <c r="AE226" s="4" t="s">
        <v>2580</v>
      </c>
      <c r="AF226" s="4" t="s">
        <v>44</v>
      </c>
      <c r="AG226" s="16" t="s">
        <v>36</v>
      </c>
      <c r="AH226" s="17"/>
      <c r="AI226" s="1"/>
    </row>
    <row r="227" spans="1:35" ht="28.95" customHeight="1">
      <c r="A227" s="1"/>
      <c r="B227" s="24" t="s">
        <v>2581</v>
      </c>
      <c r="C227" s="25"/>
      <c r="D227" s="5" t="s">
        <v>2582</v>
      </c>
      <c r="E227" s="5" t="s">
        <v>2583</v>
      </c>
      <c r="F227" s="5" t="s">
        <v>2584</v>
      </c>
      <c r="G227" s="5" t="s">
        <v>36</v>
      </c>
      <c r="H227" s="5" t="s">
        <v>34</v>
      </c>
      <c r="I227" s="5" t="s">
        <v>151</v>
      </c>
      <c r="J227" s="24" t="s">
        <v>36</v>
      </c>
      <c r="K227" s="25"/>
      <c r="L227" s="5" t="s">
        <v>36</v>
      </c>
      <c r="M227" s="5" t="s">
        <v>2585</v>
      </c>
      <c r="N227" s="5" t="s">
        <v>173</v>
      </c>
      <c r="O227" s="5" t="s">
        <v>2586</v>
      </c>
      <c r="P227" s="5" t="s">
        <v>40</v>
      </c>
      <c r="Q227" s="5" t="s">
        <v>58</v>
      </c>
      <c r="R227" s="24" t="s">
        <v>42</v>
      </c>
      <c r="S227" s="25"/>
      <c r="T227" s="6" t="s">
        <v>455</v>
      </c>
      <c r="U227" s="6" t="s">
        <v>44</v>
      </c>
      <c r="V227" s="6" t="s">
        <v>455</v>
      </c>
      <c r="W227" s="5" t="s">
        <v>36</v>
      </c>
      <c r="X227" s="5" t="s">
        <v>45</v>
      </c>
      <c r="Y227" s="26" t="s">
        <v>456</v>
      </c>
      <c r="Z227" s="27"/>
      <c r="AA227" s="6" t="s">
        <v>2587</v>
      </c>
      <c r="AB227" s="6" t="s">
        <v>2588</v>
      </c>
      <c r="AC227" s="6" t="s">
        <v>459</v>
      </c>
      <c r="AD227" s="6" t="s">
        <v>1762</v>
      </c>
      <c r="AE227" s="6" t="s">
        <v>256</v>
      </c>
      <c r="AF227" s="6" t="s">
        <v>2589</v>
      </c>
      <c r="AG227" s="24" t="s">
        <v>36</v>
      </c>
      <c r="AH227" s="25"/>
      <c r="AI227" s="1"/>
    </row>
    <row r="228" spans="1:35" ht="28.95" customHeight="1">
      <c r="A228" s="1"/>
      <c r="B228" s="16" t="s">
        <v>2590</v>
      </c>
      <c r="C228" s="17"/>
      <c r="D228" s="3" t="s">
        <v>2591</v>
      </c>
      <c r="E228" s="3" t="s">
        <v>2592</v>
      </c>
      <c r="F228" s="3" t="s">
        <v>2593</v>
      </c>
      <c r="G228" s="3" t="s">
        <v>36</v>
      </c>
      <c r="H228" s="3" t="s">
        <v>34</v>
      </c>
      <c r="I228" s="3" t="s">
        <v>151</v>
      </c>
      <c r="J228" s="16" t="s">
        <v>36</v>
      </c>
      <c r="K228" s="17"/>
      <c r="L228" s="3" t="s">
        <v>36</v>
      </c>
      <c r="M228" s="3" t="s">
        <v>2594</v>
      </c>
      <c r="N228" s="3" t="s">
        <v>173</v>
      </c>
      <c r="O228" s="3" t="s">
        <v>2595</v>
      </c>
      <c r="P228" s="3" t="s">
        <v>180</v>
      </c>
      <c r="Q228" s="3" t="s">
        <v>58</v>
      </c>
      <c r="R228" s="16" t="s">
        <v>42</v>
      </c>
      <c r="S228" s="17"/>
      <c r="T228" s="4" t="s">
        <v>2596</v>
      </c>
      <c r="U228" s="4" t="s">
        <v>44</v>
      </c>
      <c r="V228" s="4" t="s">
        <v>2596</v>
      </c>
      <c r="W228" s="3" t="s">
        <v>36</v>
      </c>
      <c r="X228" s="3" t="s">
        <v>45</v>
      </c>
      <c r="Y228" s="18" t="s">
        <v>2597</v>
      </c>
      <c r="Z228" s="19"/>
      <c r="AA228" s="4" t="s">
        <v>2598</v>
      </c>
      <c r="AB228" s="4" t="s">
        <v>2599</v>
      </c>
      <c r="AC228" s="4" t="s">
        <v>2600</v>
      </c>
      <c r="AD228" s="4" t="s">
        <v>2601</v>
      </c>
      <c r="AE228" s="4" t="s">
        <v>2602</v>
      </c>
      <c r="AF228" s="4" t="s">
        <v>2603</v>
      </c>
      <c r="AG228" s="16" t="s">
        <v>36</v>
      </c>
      <c r="AH228" s="17"/>
      <c r="AI228" s="1"/>
    </row>
    <row r="229" spans="1:35" ht="28.95" customHeight="1">
      <c r="A229" s="1"/>
      <c r="B229" s="24" t="s">
        <v>2604</v>
      </c>
      <c r="C229" s="25"/>
      <c r="D229" s="5" t="s">
        <v>2605</v>
      </c>
      <c r="E229" s="5" t="s">
        <v>2606</v>
      </c>
      <c r="F229" s="5" t="s">
        <v>2607</v>
      </c>
      <c r="G229" s="5" t="s">
        <v>36</v>
      </c>
      <c r="H229" s="5" t="s">
        <v>34</v>
      </c>
      <c r="I229" s="5" t="s">
        <v>151</v>
      </c>
      <c r="J229" s="24" t="s">
        <v>36</v>
      </c>
      <c r="K229" s="25"/>
      <c r="L229" s="5" t="s">
        <v>36</v>
      </c>
      <c r="M229" s="5" t="s">
        <v>2608</v>
      </c>
      <c r="N229" s="5" t="s">
        <v>173</v>
      </c>
      <c r="O229" s="5" t="s">
        <v>2609</v>
      </c>
      <c r="P229" s="5" t="s">
        <v>112</v>
      </c>
      <c r="Q229" s="5" t="s">
        <v>58</v>
      </c>
      <c r="R229" s="24" t="s">
        <v>42</v>
      </c>
      <c r="S229" s="25"/>
      <c r="T229" s="6" t="s">
        <v>75</v>
      </c>
      <c r="U229" s="6" t="s">
        <v>44</v>
      </c>
      <c r="V229" s="6" t="s">
        <v>75</v>
      </c>
      <c r="W229" s="5" t="s">
        <v>36</v>
      </c>
      <c r="X229" s="5" t="s">
        <v>45</v>
      </c>
      <c r="Y229" s="26" t="s">
        <v>76</v>
      </c>
      <c r="Z229" s="27"/>
      <c r="AA229" s="6" t="s">
        <v>113</v>
      </c>
      <c r="AB229" s="6" t="s">
        <v>114</v>
      </c>
      <c r="AC229" s="6" t="s">
        <v>79</v>
      </c>
      <c r="AD229" s="6" t="s">
        <v>1106</v>
      </c>
      <c r="AE229" s="6" t="s">
        <v>1107</v>
      </c>
      <c r="AF229" s="6" t="s">
        <v>1268</v>
      </c>
      <c r="AG229" s="24" t="s">
        <v>36</v>
      </c>
      <c r="AH229" s="25"/>
      <c r="AI229" s="1"/>
    </row>
    <row r="230" spans="1:35" ht="52.05" customHeight="1">
      <c r="A230" s="1"/>
      <c r="B230" s="16" t="s">
        <v>2610</v>
      </c>
      <c r="C230" s="17"/>
      <c r="D230" s="3" t="s">
        <v>2611</v>
      </c>
      <c r="E230" s="3" t="s">
        <v>2539</v>
      </c>
      <c r="F230" s="3" t="s">
        <v>2612</v>
      </c>
      <c r="G230" s="3" t="s">
        <v>36</v>
      </c>
      <c r="H230" s="3" t="s">
        <v>119</v>
      </c>
      <c r="I230" s="3" t="s">
        <v>739</v>
      </c>
      <c r="J230" s="16" t="s">
        <v>739</v>
      </c>
      <c r="K230" s="17"/>
      <c r="L230" s="3" t="s">
        <v>740</v>
      </c>
      <c r="M230" s="3" t="s">
        <v>2613</v>
      </c>
      <c r="N230" s="3" t="s">
        <v>162</v>
      </c>
      <c r="O230" s="3" t="s">
        <v>2614</v>
      </c>
      <c r="P230" s="3" t="s">
        <v>40</v>
      </c>
      <c r="Q230" s="3" t="s">
        <v>58</v>
      </c>
      <c r="R230" s="16" t="s">
        <v>42</v>
      </c>
      <c r="S230" s="17"/>
      <c r="T230" s="4" t="s">
        <v>2423</v>
      </c>
      <c r="U230" s="4" t="s">
        <v>44</v>
      </c>
      <c r="V230" s="4" t="s">
        <v>2423</v>
      </c>
      <c r="W230" s="3" t="s">
        <v>36</v>
      </c>
      <c r="X230" s="3" t="s">
        <v>45</v>
      </c>
      <c r="Y230" s="18" t="s">
        <v>2424</v>
      </c>
      <c r="Z230" s="19"/>
      <c r="AA230" s="4" t="s">
        <v>2423</v>
      </c>
      <c r="AB230" s="4" t="s">
        <v>2615</v>
      </c>
      <c r="AC230" s="4" t="s">
        <v>2427</v>
      </c>
      <c r="AD230" s="4" t="s">
        <v>44</v>
      </c>
      <c r="AE230" s="4" t="s">
        <v>2427</v>
      </c>
      <c r="AF230" s="4" t="s">
        <v>2423</v>
      </c>
      <c r="AG230" s="16" t="s">
        <v>36</v>
      </c>
      <c r="AH230" s="17"/>
      <c r="AI230" s="1"/>
    </row>
    <row r="231" spans="1:35" ht="40.049999999999997" customHeight="1">
      <c r="A231" s="1"/>
      <c r="B231" s="24" t="s">
        <v>2616</v>
      </c>
      <c r="C231" s="25"/>
      <c r="D231" s="5" t="s">
        <v>2617</v>
      </c>
      <c r="E231" s="5" t="s">
        <v>2265</v>
      </c>
      <c r="F231" s="5" t="s">
        <v>2618</v>
      </c>
      <c r="G231" s="5" t="s">
        <v>36</v>
      </c>
      <c r="H231" s="5" t="s">
        <v>34</v>
      </c>
      <c r="I231" s="5" t="s">
        <v>151</v>
      </c>
      <c r="J231" s="24" t="s">
        <v>36</v>
      </c>
      <c r="K231" s="25"/>
      <c r="L231" s="5" t="s">
        <v>36</v>
      </c>
      <c r="M231" s="5" t="s">
        <v>2619</v>
      </c>
      <c r="N231" s="5" t="s">
        <v>162</v>
      </c>
      <c r="O231" s="5" t="s">
        <v>2620</v>
      </c>
      <c r="P231" s="5" t="s">
        <v>87</v>
      </c>
      <c r="Q231" s="5" t="s">
        <v>58</v>
      </c>
      <c r="R231" s="24" t="s">
        <v>42</v>
      </c>
      <c r="S231" s="25"/>
      <c r="T231" s="6" t="s">
        <v>2621</v>
      </c>
      <c r="U231" s="6" t="s">
        <v>44</v>
      </c>
      <c r="V231" s="6" t="s">
        <v>2621</v>
      </c>
      <c r="W231" s="5" t="s">
        <v>36</v>
      </c>
      <c r="X231" s="5" t="s">
        <v>45</v>
      </c>
      <c r="Y231" s="26" t="s">
        <v>2622</v>
      </c>
      <c r="Z231" s="27"/>
      <c r="AA231" s="6" t="s">
        <v>2623</v>
      </c>
      <c r="AB231" s="6" t="s">
        <v>2624</v>
      </c>
      <c r="AC231" s="6" t="s">
        <v>2625</v>
      </c>
      <c r="AD231" s="6" t="s">
        <v>676</v>
      </c>
      <c r="AE231" s="6" t="s">
        <v>340</v>
      </c>
      <c r="AF231" s="6" t="s">
        <v>2626</v>
      </c>
      <c r="AG231" s="24" t="s">
        <v>36</v>
      </c>
      <c r="AH231" s="25"/>
      <c r="AI231" s="1"/>
    </row>
    <row r="232" spans="1:35" ht="52.05" customHeight="1">
      <c r="A232" s="1"/>
      <c r="B232" s="16" t="s">
        <v>2627</v>
      </c>
      <c r="C232" s="17"/>
      <c r="D232" s="3" t="s">
        <v>2628</v>
      </c>
      <c r="E232" s="3" t="s">
        <v>2629</v>
      </c>
      <c r="F232" s="3" t="s">
        <v>2630</v>
      </c>
      <c r="G232" s="3" t="s">
        <v>36</v>
      </c>
      <c r="H232" s="3" t="s">
        <v>119</v>
      </c>
      <c r="I232" s="3" t="s">
        <v>739</v>
      </c>
      <c r="J232" s="16" t="s">
        <v>739</v>
      </c>
      <c r="K232" s="17"/>
      <c r="L232" s="3" t="s">
        <v>740</v>
      </c>
      <c r="M232" s="3" t="s">
        <v>2631</v>
      </c>
      <c r="N232" s="3" t="s">
        <v>162</v>
      </c>
      <c r="O232" s="3" t="s">
        <v>2632</v>
      </c>
      <c r="P232" s="3" t="s">
        <v>112</v>
      </c>
      <c r="Q232" s="3" t="s">
        <v>58</v>
      </c>
      <c r="R232" s="16" t="s">
        <v>42</v>
      </c>
      <c r="S232" s="17"/>
      <c r="T232" s="4" t="s">
        <v>2423</v>
      </c>
      <c r="U232" s="4" t="s">
        <v>44</v>
      </c>
      <c r="V232" s="4" t="s">
        <v>2423</v>
      </c>
      <c r="W232" s="3" t="s">
        <v>36</v>
      </c>
      <c r="X232" s="3" t="s">
        <v>45</v>
      </c>
      <c r="Y232" s="18" t="s">
        <v>2424</v>
      </c>
      <c r="Z232" s="19"/>
      <c r="AA232" s="4" t="s">
        <v>2633</v>
      </c>
      <c r="AB232" s="4" t="s">
        <v>2634</v>
      </c>
      <c r="AC232" s="4" t="s">
        <v>2427</v>
      </c>
      <c r="AD232" s="4" t="s">
        <v>2635</v>
      </c>
      <c r="AE232" s="4" t="s">
        <v>2636</v>
      </c>
      <c r="AF232" s="4" t="s">
        <v>2637</v>
      </c>
      <c r="AG232" s="16" t="s">
        <v>36</v>
      </c>
      <c r="AH232" s="17"/>
      <c r="AI232" s="1"/>
    </row>
    <row r="233" spans="1:35" ht="28.95" customHeight="1">
      <c r="A233" s="1"/>
      <c r="B233" s="24" t="s">
        <v>2638</v>
      </c>
      <c r="C233" s="25"/>
      <c r="D233" s="5" t="s">
        <v>2639</v>
      </c>
      <c r="E233" s="5" t="s">
        <v>2640</v>
      </c>
      <c r="F233" s="5" t="s">
        <v>2641</v>
      </c>
      <c r="G233" s="5" t="s">
        <v>36</v>
      </c>
      <c r="H233" s="5" t="s">
        <v>34</v>
      </c>
      <c r="I233" s="5" t="s">
        <v>151</v>
      </c>
      <c r="J233" s="24" t="s">
        <v>36</v>
      </c>
      <c r="K233" s="25"/>
      <c r="L233" s="5" t="s">
        <v>36</v>
      </c>
      <c r="M233" s="5" t="s">
        <v>2642</v>
      </c>
      <c r="N233" s="5" t="s">
        <v>124</v>
      </c>
      <c r="O233" s="5" t="s">
        <v>2643</v>
      </c>
      <c r="P233" s="5" t="s">
        <v>87</v>
      </c>
      <c r="Q233" s="5" t="s">
        <v>58</v>
      </c>
      <c r="R233" s="24" t="s">
        <v>42</v>
      </c>
      <c r="S233" s="25"/>
      <c r="T233" s="6" t="s">
        <v>2644</v>
      </c>
      <c r="U233" s="6" t="s">
        <v>44</v>
      </c>
      <c r="V233" s="6" t="s">
        <v>2644</v>
      </c>
      <c r="W233" s="5" t="s">
        <v>36</v>
      </c>
      <c r="X233" s="5" t="s">
        <v>2492</v>
      </c>
      <c r="Y233" s="26" t="s">
        <v>2645</v>
      </c>
      <c r="Z233" s="27"/>
      <c r="AA233" s="6" t="s">
        <v>2646</v>
      </c>
      <c r="AB233" s="6" t="s">
        <v>2647</v>
      </c>
      <c r="AC233" s="6" t="s">
        <v>2648</v>
      </c>
      <c r="AD233" s="6" t="s">
        <v>2649</v>
      </c>
      <c r="AE233" s="6" t="s">
        <v>2650</v>
      </c>
      <c r="AF233" s="6" t="s">
        <v>2651</v>
      </c>
      <c r="AG233" s="24" t="s">
        <v>36</v>
      </c>
      <c r="AH233" s="25"/>
      <c r="AI233" s="1"/>
    </row>
    <row r="234" spans="1:35" ht="28.95" customHeight="1">
      <c r="A234" s="1"/>
      <c r="B234" s="16" t="s">
        <v>2652</v>
      </c>
      <c r="C234" s="17"/>
      <c r="D234" s="3" t="s">
        <v>2653</v>
      </c>
      <c r="E234" s="3" t="s">
        <v>2654</v>
      </c>
      <c r="F234" s="3" t="s">
        <v>2655</v>
      </c>
      <c r="G234" s="3" t="s">
        <v>36</v>
      </c>
      <c r="H234" s="3" t="s">
        <v>34</v>
      </c>
      <c r="I234" s="3" t="s">
        <v>151</v>
      </c>
      <c r="J234" s="16" t="s">
        <v>36</v>
      </c>
      <c r="K234" s="17"/>
      <c r="L234" s="3" t="s">
        <v>36</v>
      </c>
      <c r="M234" s="3" t="s">
        <v>2656</v>
      </c>
      <c r="N234" s="3" t="s">
        <v>124</v>
      </c>
      <c r="O234" s="3" t="s">
        <v>2657</v>
      </c>
      <c r="P234" s="3" t="s">
        <v>126</v>
      </c>
      <c r="Q234" s="3" t="s">
        <v>58</v>
      </c>
      <c r="R234" s="16" t="s">
        <v>42</v>
      </c>
      <c r="S234" s="17"/>
      <c r="T234" s="4" t="s">
        <v>2658</v>
      </c>
      <c r="U234" s="4" t="s">
        <v>44</v>
      </c>
      <c r="V234" s="4" t="s">
        <v>2658</v>
      </c>
      <c r="W234" s="3" t="s">
        <v>36</v>
      </c>
      <c r="X234" s="3" t="s">
        <v>45</v>
      </c>
      <c r="Y234" s="18" t="s">
        <v>2659</v>
      </c>
      <c r="Z234" s="19"/>
      <c r="AA234" s="4" t="s">
        <v>2660</v>
      </c>
      <c r="AB234" s="4" t="s">
        <v>2661</v>
      </c>
      <c r="AC234" s="4" t="s">
        <v>2662</v>
      </c>
      <c r="AD234" s="4" t="s">
        <v>2663</v>
      </c>
      <c r="AE234" s="4" t="s">
        <v>2664</v>
      </c>
      <c r="AF234" s="4" t="s">
        <v>2665</v>
      </c>
      <c r="AG234" s="16" t="s">
        <v>36</v>
      </c>
      <c r="AH234" s="17"/>
      <c r="AI234" s="1"/>
    </row>
    <row r="235" spans="1:35" ht="40.049999999999997" customHeight="1">
      <c r="A235" s="1"/>
      <c r="B235" s="24" t="s">
        <v>2666</v>
      </c>
      <c r="C235" s="25"/>
      <c r="D235" s="5" t="s">
        <v>2667</v>
      </c>
      <c r="E235" s="5" t="s">
        <v>2668</v>
      </c>
      <c r="F235" s="5" t="s">
        <v>2669</v>
      </c>
      <c r="G235" s="5" t="s">
        <v>36</v>
      </c>
      <c r="H235" s="5" t="s">
        <v>34</v>
      </c>
      <c r="I235" s="5" t="s">
        <v>151</v>
      </c>
      <c r="J235" s="24" t="s">
        <v>36</v>
      </c>
      <c r="K235" s="25"/>
      <c r="L235" s="5" t="s">
        <v>36</v>
      </c>
      <c r="M235" s="5" t="s">
        <v>2670</v>
      </c>
      <c r="N235" s="5" t="s">
        <v>124</v>
      </c>
      <c r="O235" s="5" t="s">
        <v>2671</v>
      </c>
      <c r="P235" s="5" t="s">
        <v>493</v>
      </c>
      <c r="Q235" s="5" t="s">
        <v>58</v>
      </c>
      <c r="R235" s="24" t="s">
        <v>42</v>
      </c>
      <c r="S235" s="25"/>
      <c r="T235" s="6" t="s">
        <v>2672</v>
      </c>
      <c r="U235" s="6" t="s">
        <v>44</v>
      </c>
      <c r="V235" s="6" t="s">
        <v>2672</v>
      </c>
      <c r="W235" s="5" t="s">
        <v>36</v>
      </c>
      <c r="X235" s="5" t="s">
        <v>45</v>
      </c>
      <c r="Y235" s="26" t="s">
        <v>2673</v>
      </c>
      <c r="Z235" s="27"/>
      <c r="AA235" s="6" t="s">
        <v>2674</v>
      </c>
      <c r="AB235" s="6" t="s">
        <v>2675</v>
      </c>
      <c r="AC235" s="6" t="s">
        <v>2676</v>
      </c>
      <c r="AD235" s="6" t="s">
        <v>2352</v>
      </c>
      <c r="AE235" s="6" t="s">
        <v>2677</v>
      </c>
      <c r="AF235" s="6" t="s">
        <v>2678</v>
      </c>
      <c r="AG235" s="24" t="s">
        <v>36</v>
      </c>
      <c r="AH235" s="25"/>
      <c r="AI235" s="1"/>
    </row>
    <row r="236" spans="1:35" ht="52.05" customHeight="1">
      <c r="A236" s="1"/>
      <c r="B236" s="16" t="s">
        <v>2679</v>
      </c>
      <c r="C236" s="17"/>
      <c r="D236" s="3" t="s">
        <v>2680</v>
      </c>
      <c r="E236" s="3" t="s">
        <v>2629</v>
      </c>
      <c r="F236" s="3" t="s">
        <v>2681</v>
      </c>
      <c r="G236" s="3" t="s">
        <v>36</v>
      </c>
      <c r="H236" s="3" t="s">
        <v>119</v>
      </c>
      <c r="I236" s="3" t="s">
        <v>287</v>
      </c>
      <c r="J236" s="16" t="s">
        <v>287</v>
      </c>
      <c r="K236" s="17"/>
      <c r="L236" s="3" t="s">
        <v>288</v>
      </c>
      <c r="M236" s="3" t="s">
        <v>2682</v>
      </c>
      <c r="N236" s="3" t="s">
        <v>55</v>
      </c>
      <c r="O236" s="3" t="s">
        <v>2683</v>
      </c>
      <c r="P236" s="3" t="s">
        <v>87</v>
      </c>
      <c r="Q236" s="3" t="s">
        <v>58</v>
      </c>
      <c r="R236" s="16" t="s">
        <v>42</v>
      </c>
      <c r="S236" s="17"/>
      <c r="T236" s="4" t="s">
        <v>2684</v>
      </c>
      <c r="U236" s="4" t="s">
        <v>44</v>
      </c>
      <c r="V236" s="4" t="s">
        <v>2684</v>
      </c>
      <c r="W236" s="3" t="s">
        <v>36</v>
      </c>
      <c r="X236" s="3" t="s">
        <v>45</v>
      </c>
      <c r="Y236" s="18" t="s">
        <v>2685</v>
      </c>
      <c r="Z236" s="19"/>
      <c r="AA236" s="4" t="s">
        <v>2686</v>
      </c>
      <c r="AB236" s="4" t="s">
        <v>2687</v>
      </c>
      <c r="AC236" s="4" t="s">
        <v>2688</v>
      </c>
      <c r="AD236" s="4" t="s">
        <v>2689</v>
      </c>
      <c r="AE236" s="4" t="s">
        <v>2690</v>
      </c>
      <c r="AF236" s="4" t="s">
        <v>2691</v>
      </c>
      <c r="AG236" s="16" t="s">
        <v>36</v>
      </c>
      <c r="AH236" s="17"/>
      <c r="AI236" s="1"/>
    </row>
    <row r="237" spans="1:35" ht="28.95" customHeight="1">
      <c r="A237" s="1"/>
      <c r="B237" s="24" t="s">
        <v>2692</v>
      </c>
      <c r="C237" s="25"/>
      <c r="D237" s="5" t="s">
        <v>2693</v>
      </c>
      <c r="E237" s="5" t="s">
        <v>2694</v>
      </c>
      <c r="F237" s="5" t="s">
        <v>2695</v>
      </c>
      <c r="G237" s="5" t="s">
        <v>36</v>
      </c>
      <c r="H237" s="5" t="s">
        <v>34</v>
      </c>
      <c r="I237" s="5" t="s">
        <v>151</v>
      </c>
      <c r="J237" s="24" t="s">
        <v>36</v>
      </c>
      <c r="K237" s="25"/>
      <c r="L237" s="5" t="s">
        <v>36</v>
      </c>
      <c r="M237" s="5" t="s">
        <v>2696</v>
      </c>
      <c r="N237" s="5" t="s">
        <v>55</v>
      </c>
      <c r="O237" s="5" t="s">
        <v>2697</v>
      </c>
      <c r="P237" s="5" t="s">
        <v>493</v>
      </c>
      <c r="Q237" s="5" t="s">
        <v>58</v>
      </c>
      <c r="R237" s="24" t="s">
        <v>42</v>
      </c>
      <c r="S237" s="25"/>
      <c r="T237" s="6" t="s">
        <v>792</v>
      </c>
      <c r="U237" s="6" t="s">
        <v>44</v>
      </c>
      <c r="V237" s="6" t="s">
        <v>792</v>
      </c>
      <c r="W237" s="5" t="s">
        <v>36</v>
      </c>
      <c r="X237" s="5" t="s">
        <v>45</v>
      </c>
      <c r="Y237" s="26" t="s">
        <v>793</v>
      </c>
      <c r="Z237" s="27"/>
      <c r="AA237" s="6" t="s">
        <v>1138</v>
      </c>
      <c r="AB237" s="6" t="s">
        <v>1139</v>
      </c>
      <c r="AC237" s="6" t="s">
        <v>796</v>
      </c>
      <c r="AD237" s="6" t="s">
        <v>2698</v>
      </c>
      <c r="AE237" s="6" t="s">
        <v>2699</v>
      </c>
      <c r="AF237" s="6" t="s">
        <v>2700</v>
      </c>
      <c r="AG237" s="24" t="s">
        <v>36</v>
      </c>
      <c r="AH237" s="25"/>
      <c r="AI237" s="1"/>
    </row>
    <row r="238" spans="1:35" ht="40.049999999999997" customHeight="1">
      <c r="A238" s="1"/>
      <c r="B238" s="16" t="s">
        <v>2701</v>
      </c>
      <c r="C238" s="17"/>
      <c r="D238" s="3" t="s">
        <v>2702</v>
      </c>
      <c r="E238" s="3" t="s">
        <v>2703</v>
      </c>
      <c r="F238" s="3" t="s">
        <v>2704</v>
      </c>
      <c r="G238" s="3" t="s">
        <v>36</v>
      </c>
      <c r="H238" s="3" t="s">
        <v>34</v>
      </c>
      <c r="I238" s="3" t="s">
        <v>151</v>
      </c>
      <c r="J238" s="16" t="s">
        <v>36</v>
      </c>
      <c r="K238" s="17"/>
      <c r="L238" s="3" t="s">
        <v>36</v>
      </c>
      <c r="M238" s="3" t="s">
        <v>2705</v>
      </c>
      <c r="N238" s="3" t="s">
        <v>391</v>
      </c>
      <c r="O238" s="3" t="s">
        <v>2706</v>
      </c>
      <c r="P238" s="3" t="s">
        <v>87</v>
      </c>
      <c r="Q238" s="3" t="s">
        <v>58</v>
      </c>
      <c r="R238" s="16" t="s">
        <v>42</v>
      </c>
      <c r="S238" s="17"/>
      <c r="T238" s="4" t="s">
        <v>2707</v>
      </c>
      <c r="U238" s="4" t="s">
        <v>44</v>
      </c>
      <c r="V238" s="4" t="s">
        <v>2707</v>
      </c>
      <c r="W238" s="3" t="s">
        <v>36</v>
      </c>
      <c r="X238" s="3" t="s">
        <v>45</v>
      </c>
      <c r="Y238" s="18" t="s">
        <v>2708</v>
      </c>
      <c r="Z238" s="19"/>
      <c r="AA238" s="4" t="s">
        <v>2709</v>
      </c>
      <c r="AB238" s="4" t="s">
        <v>2710</v>
      </c>
      <c r="AC238" s="4" t="s">
        <v>2711</v>
      </c>
      <c r="AD238" s="4" t="s">
        <v>2712</v>
      </c>
      <c r="AE238" s="4" t="s">
        <v>2713</v>
      </c>
      <c r="AF238" s="4" t="s">
        <v>2714</v>
      </c>
      <c r="AG238" s="16" t="s">
        <v>36</v>
      </c>
      <c r="AH238" s="17"/>
      <c r="AI238" s="1"/>
    </row>
    <row r="239" spans="1:35" ht="52.05" customHeight="1">
      <c r="A239" s="1"/>
      <c r="B239" s="24" t="s">
        <v>2715</v>
      </c>
      <c r="C239" s="25"/>
      <c r="D239" s="5" t="s">
        <v>2716</v>
      </c>
      <c r="E239" s="5" t="s">
        <v>2265</v>
      </c>
      <c r="F239" s="5" t="s">
        <v>2717</v>
      </c>
      <c r="G239" s="5" t="s">
        <v>36</v>
      </c>
      <c r="H239" s="5" t="s">
        <v>119</v>
      </c>
      <c r="I239" s="5" t="s">
        <v>739</v>
      </c>
      <c r="J239" s="24" t="s">
        <v>739</v>
      </c>
      <c r="K239" s="25"/>
      <c r="L239" s="5" t="s">
        <v>740</v>
      </c>
      <c r="M239" s="5" t="s">
        <v>2718</v>
      </c>
      <c r="N239" s="5" t="s">
        <v>391</v>
      </c>
      <c r="O239" s="5" t="s">
        <v>2719</v>
      </c>
      <c r="P239" s="5" t="s">
        <v>143</v>
      </c>
      <c r="Q239" s="5" t="s">
        <v>58</v>
      </c>
      <c r="R239" s="24" t="s">
        <v>42</v>
      </c>
      <c r="S239" s="25"/>
      <c r="T239" s="6" t="s">
        <v>593</v>
      </c>
      <c r="U239" s="6" t="s">
        <v>44</v>
      </c>
      <c r="V239" s="6" t="s">
        <v>593</v>
      </c>
      <c r="W239" s="5" t="s">
        <v>36</v>
      </c>
      <c r="X239" s="5" t="s">
        <v>45</v>
      </c>
      <c r="Y239" s="26" t="s">
        <v>594</v>
      </c>
      <c r="Z239" s="27"/>
      <c r="AA239" s="6" t="s">
        <v>2720</v>
      </c>
      <c r="AB239" s="6" t="s">
        <v>2721</v>
      </c>
      <c r="AC239" s="6" t="s">
        <v>597</v>
      </c>
      <c r="AD239" s="6" t="s">
        <v>2722</v>
      </c>
      <c r="AE239" s="6" t="s">
        <v>2723</v>
      </c>
      <c r="AF239" s="6" t="s">
        <v>2724</v>
      </c>
      <c r="AG239" s="24" t="s">
        <v>36</v>
      </c>
      <c r="AH239" s="25"/>
      <c r="AI239" s="1"/>
    </row>
    <row r="240" spans="1:35" ht="40.049999999999997" customHeight="1">
      <c r="A240" s="1"/>
      <c r="B240" s="16" t="s">
        <v>2725</v>
      </c>
      <c r="C240" s="17"/>
      <c r="D240" s="3" t="s">
        <v>2726</v>
      </c>
      <c r="E240" s="3" t="s">
        <v>2583</v>
      </c>
      <c r="F240" s="3" t="s">
        <v>2727</v>
      </c>
      <c r="G240" s="3" t="s">
        <v>33</v>
      </c>
      <c r="H240" s="3" t="s">
        <v>34</v>
      </c>
      <c r="I240" s="3" t="s">
        <v>36</v>
      </c>
      <c r="J240" s="16" t="s">
        <v>36</v>
      </c>
      <c r="K240" s="17"/>
      <c r="L240" s="3" t="s">
        <v>36</v>
      </c>
      <c r="M240" s="3" t="s">
        <v>2728</v>
      </c>
      <c r="N240" s="3" t="s">
        <v>187</v>
      </c>
      <c r="O240" s="3" t="s">
        <v>2729</v>
      </c>
      <c r="P240" s="3" t="s">
        <v>180</v>
      </c>
      <c r="Q240" s="3" t="s">
        <v>58</v>
      </c>
      <c r="R240" s="16" t="s">
        <v>42</v>
      </c>
      <c r="S240" s="17"/>
      <c r="T240" s="4" t="s">
        <v>2730</v>
      </c>
      <c r="U240" s="4" t="s">
        <v>44</v>
      </c>
      <c r="V240" s="4" t="s">
        <v>2730</v>
      </c>
      <c r="W240" s="3" t="s">
        <v>36</v>
      </c>
      <c r="X240" s="3" t="s">
        <v>45</v>
      </c>
      <c r="Y240" s="18" t="s">
        <v>2731</v>
      </c>
      <c r="Z240" s="19"/>
      <c r="AA240" s="4" t="s">
        <v>2732</v>
      </c>
      <c r="AB240" s="4" t="s">
        <v>2733</v>
      </c>
      <c r="AC240" s="4" t="s">
        <v>2734</v>
      </c>
      <c r="AD240" s="4" t="s">
        <v>2735</v>
      </c>
      <c r="AE240" s="4" t="s">
        <v>2736</v>
      </c>
      <c r="AF240" s="4" t="s">
        <v>2737</v>
      </c>
      <c r="AG240" s="16" t="s">
        <v>36</v>
      </c>
      <c r="AH240" s="17"/>
      <c r="AI240" s="1"/>
    </row>
    <row r="241" spans="1:35" ht="40.049999999999997" customHeight="1">
      <c r="A241" s="1"/>
      <c r="B241" s="24" t="s">
        <v>2738</v>
      </c>
      <c r="C241" s="25"/>
      <c r="D241" s="5" t="s">
        <v>2739</v>
      </c>
      <c r="E241" s="5" t="s">
        <v>2740</v>
      </c>
      <c r="F241" s="5" t="s">
        <v>2741</v>
      </c>
      <c r="G241" s="5" t="s">
        <v>33</v>
      </c>
      <c r="H241" s="5" t="s">
        <v>34</v>
      </c>
      <c r="I241" s="5" t="s">
        <v>151</v>
      </c>
      <c r="J241" s="24" t="s">
        <v>36</v>
      </c>
      <c r="K241" s="25"/>
      <c r="L241" s="5" t="s">
        <v>36</v>
      </c>
      <c r="M241" s="5" t="s">
        <v>2742</v>
      </c>
      <c r="N241" s="5" t="s">
        <v>55</v>
      </c>
      <c r="O241" s="5" t="s">
        <v>2743</v>
      </c>
      <c r="P241" s="5" t="s">
        <v>40</v>
      </c>
      <c r="Q241" s="5" t="s">
        <v>2744</v>
      </c>
      <c r="R241" s="24" t="s">
        <v>42</v>
      </c>
      <c r="S241" s="25"/>
      <c r="T241" s="6" t="s">
        <v>154</v>
      </c>
      <c r="U241" s="6" t="s">
        <v>44</v>
      </c>
      <c r="V241" s="6" t="s">
        <v>154</v>
      </c>
      <c r="W241" s="5" t="s">
        <v>1624</v>
      </c>
      <c r="X241" s="5" t="s">
        <v>45</v>
      </c>
      <c r="Y241" s="26" t="s">
        <v>155</v>
      </c>
      <c r="Z241" s="27"/>
      <c r="AA241" s="6" t="s">
        <v>156</v>
      </c>
      <c r="AB241" s="6" t="s">
        <v>157</v>
      </c>
      <c r="AC241" s="6" t="s">
        <v>2745</v>
      </c>
      <c r="AD241" s="6" t="s">
        <v>866</v>
      </c>
      <c r="AE241" s="6" t="s">
        <v>2746</v>
      </c>
      <c r="AF241" s="6" t="s">
        <v>1325</v>
      </c>
      <c r="AG241" s="24" t="s">
        <v>36</v>
      </c>
      <c r="AH241" s="25"/>
      <c r="AI241" s="1"/>
    </row>
    <row r="242" spans="1:35" ht="40.049999999999997" customHeight="1">
      <c r="A242" s="1"/>
      <c r="B242" s="16" t="s">
        <v>2747</v>
      </c>
      <c r="C242" s="17"/>
      <c r="D242" s="3" t="s">
        <v>2748</v>
      </c>
      <c r="E242" s="3" t="s">
        <v>465</v>
      </c>
      <c r="F242" s="3" t="s">
        <v>2749</v>
      </c>
      <c r="G242" s="3" t="s">
        <v>36</v>
      </c>
      <c r="H242" s="3" t="s">
        <v>34</v>
      </c>
      <c r="I242" s="3" t="s">
        <v>151</v>
      </c>
      <c r="J242" s="16" t="s">
        <v>36</v>
      </c>
      <c r="K242" s="17"/>
      <c r="L242" s="3" t="s">
        <v>36</v>
      </c>
      <c r="M242" s="3" t="s">
        <v>2750</v>
      </c>
      <c r="N242" s="3" t="s">
        <v>38</v>
      </c>
      <c r="O242" s="3" t="s">
        <v>2751</v>
      </c>
      <c r="P242" s="3" t="s">
        <v>40</v>
      </c>
      <c r="Q242" s="3" t="s">
        <v>2752</v>
      </c>
      <c r="R242" s="16" t="s">
        <v>2753</v>
      </c>
      <c r="S242" s="17"/>
      <c r="T242" s="4" t="s">
        <v>1220</v>
      </c>
      <c r="U242" s="4" t="s">
        <v>44</v>
      </c>
      <c r="V242" s="4" t="s">
        <v>1220</v>
      </c>
      <c r="W242" s="3" t="s">
        <v>1624</v>
      </c>
      <c r="X242" s="3" t="s">
        <v>45</v>
      </c>
      <c r="Y242" s="18" t="s">
        <v>1221</v>
      </c>
      <c r="Z242" s="19"/>
      <c r="AA242" s="4" t="s">
        <v>1222</v>
      </c>
      <c r="AB242" s="4" t="s">
        <v>1223</v>
      </c>
      <c r="AC242" s="4" t="s">
        <v>2754</v>
      </c>
      <c r="AD242" s="4" t="s">
        <v>2755</v>
      </c>
      <c r="AE242" s="4" t="s">
        <v>2756</v>
      </c>
      <c r="AF242" s="4" t="s">
        <v>2757</v>
      </c>
      <c r="AG242" s="16" t="s">
        <v>36</v>
      </c>
      <c r="AH242" s="17"/>
      <c r="AI242" s="1"/>
    </row>
    <row r="243" spans="1:35" ht="40.049999999999997" customHeight="1">
      <c r="A243" s="1"/>
      <c r="B243" s="24" t="s">
        <v>2758</v>
      </c>
      <c r="C243" s="25"/>
      <c r="D243" s="5" t="s">
        <v>2759</v>
      </c>
      <c r="E243" s="5" t="s">
        <v>2760</v>
      </c>
      <c r="F243" s="5" t="s">
        <v>2761</v>
      </c>
      <c r="G243" s="5" t="s">
        <v>36</v>
      </c>
      <c r="H243" s="5" t="s">
        <v>34</v>
      </c>
      <c r="I243" s="5" t="s">
        <v>151</v>
      </c>
      <c r="J243" s="24" t="s">
        <v>36</v>
      </c>
      <c r="K243" s="25"/>
      <c r="L243" s="5" t="s">
        <v>36</v>
      </c>
      <c r="M243" s="5" t="s">
        <v>2762</v>
      </c>
      <c r="N243" s="5" t="s">
        <v>391</v>
      </c>
      <c r="O243" s="5" t="s">
        <v>2763</v>
      </c>
      <c r="P243" s="5" t="s">
        <v>180</v>
      </c>
      <c r="Q243" s="5" t="s">
        <v>58</v>
      </c>
      <c r="R243" s="24" t="s">
        <v>42</v>
      </c>
      <c r="S243" s="25"/>
      <c r="T243" s="6" t="s">
        <v>2764</v>
      </c>
      <c r="U243" s="6" t="s">
        <v>44</v>
      </c>
      <c r="V243" s="6" t="s">
        <v>2764</v>
      </c>
      <c r="W243" s="5" t="s">
        <v>36</v>
      </c>
      <c r="X243" s="5" t="s">
        <v>45</v>
      </c>
      <c r="Y243" s="26" t="s">
        <v>2765</v>
      </c>
      <c r="Z243" s="27"/>
      <c r="AA243" s="6" t="s">
        <v>2766</v>
      </c>
      <c r="AB243" s="6" t="s">
        <v>2767</v>
      </c>
      <c r="AC243" s="6" t="s">
        <v>2768</v>
      </c>
      <c r="AD243" s="6" t="s">
        <v>1116</v>
      </c>
      <c r="AE243" s="6" t="s">
        <v>2769</v>
      </c>
      <c r="AF243" s="6" t="s">
        <v>2770</v>
      </c>
      <c r="AG243" s="24" t="s">
        <v>36</v>
      </c>
      <c r="AH243" s="25"/>
      <c r="AI243" s="1"/>
    </row>
    <row r="244" spans="1:35" ht="40.049999999999997" customHeight="1">
      <c r="A244" s="1"/>
      <c r="B244" s="16" t="s">
        <v>2771</v>
      </c>
      <c r="C244" s="17"/>
      <c r="D244" s="3" t="s">
        <v>2772</v>
      </c>
      <c r="E244" s="3" t="s">
        <v>2773</v>
      </c>
      <c r="F244" s="3" t="s">
        <v>2774</v>
      </c>
      <c r="G244" s="3" t="s">
        <v>36</v>
      </c>
      <c r="H244" s="3" t="s">
        <v>119</v>
      </c>
      <c r="I244" s="3" t="s">
        <v>2775</v>
      </c>
      <c r="J244" s="16" t="s">
        <v>2776</v>
      </c>
      <c r="K244" s="17"/>
      <c r="L244" s="3" t="s">
        <v>2777</v>
      </c>
      <c r="M244" s="3" t="s">
        <v>2778</v>
      </c>
      <c r="N244" s="3" t="s">
        <v>72</v>
      </c>
      <c r="O244" s="3" t="s">
        <v>2779</v>
      </c>
      <c r="P244" s="3" t="s">
        <v>87</v>
      </c>
      <c r="Q244" s="3" t="s">
        <v>58</v>
      </c>
      <c r="R244" s="16" t="s">
        <v>42</v>
      </c>
      <c r="S244" s="17"/>
      <c r="T244" s="4" t="s">
        <v>2780</v>
      </c>
      <c r="U244" s="4" t="s">
        <v>44</v>
      </c>
      <c r="V244" s="4" t="s">
        <v>2780</v>
      </c>
      <c r="W244" s="3" t="s">
        <v>36</v>
      </c>
      <c r="X244" s="3" t="s">
        <v>45</v>
      </c>
      <c r="Y244" s="18" t="s">
        <v>2781</v>
      </c>
      <c r="Z244" s="19"/>
      <c r="AA244" s="4" t="s">
        <v>2782</v>
      </c>
      <c r="AB244" s="4" t="s">
        <v>2783</v>
      </c>
      <c r="AC244" s="4" t="s">
        <v>2784</v>
      </c>
      <c r="AD244" s="4" t="s">
        <v>2785</v>
      </c>
      <c r="AE244" s="4" t="s">
        <v>2786</v>
      </c>
      <c r="AF244" s="4" t="s">
        <v>2787</v>
      </c>
      <c r="AG244" s="16" t="s">
        <v>36</v>
      </c>
      <c r="AH244" s="17"/>
      <c r="AI244" s="1"/>
    </row>
    <row r="245" spans="1:35" ht="40.049999999999997" customHeight="1">
      <c r="A245" s="1"/>
      <c r="B245" s="24" t="s">
        <v>2788</v>
      </c>
      <c r="C245" s="25"/>
      <c r="D245" s="5" t="s">
        <v>2789</v>
      </c>
      <c r="E245" s="5" t="s">
        <v>2790</v>
      </c>
      <c r="F245" s="5" t="s">
        <v>2791</v>
      </c>
      <c r="G245" s="5" t="s">
        <v>36</v>
      </c>
      <c r="H245" s="5" t="s">
        <v>34</v>
      </c>
      <c r="I245" s="5" t="s">
        <v>151</v>
      </c>
      <c r="J245" s="24" t="s">
        <v>36</v>
      </c>
      <c r="K245" s="25"/>
      <c r="L245" s="5" t="s">
        <v>36</v>
      </c>
      <c r="M245" s="5" t="s">
        <v>2792</v>
      </c>
      <c r="N245" s="5" t="s">
        <v>72</v>
      </c>
      <c r="O245" s="5" t="s">
        <v>2793</v>
      </c>
      <c r="P245" s="5" t="s">
        <v>126</v>
      </c>
      <c r="Q245" s="5" t="s">
        <v>58</v>
      </c>
      <c r="R245" s="24" t="s">
        <v>42</v>
      </c>
      <c r="S245" s="25"/>
      <c r="T245" s="6" t="s">
        <v>2794</v>
      </c>
      <c r="U245" s="6" t="s">
        <v>44</v>
      </c>
      <c r="V245" s="6" t="s">
        <v>2794</v>
      </c>
      <c r="W245" s="5" t="s">
        <v>36</v>
      </c>
      <c r="X245" s="5" t="s">
        <v>45</v>
      </c>
      <c r="Y245" s="26" t="s">
        <v>2795</v>
      </c>
      <c r="Z245" s="27"/>
      <c r="AA245" s="6" t="s">
        <v>2796</v>
      </c>
      <c r="AB245" s="6" t="s">
        <v>2797</v>
      </c>
      <c r="AC245" s="6" t="s">
        <v>2798</v>
      </c>
      <c r="AD245" s="6" t="s">
        <v>2799</v>
      </c>
      <c r="AE245" s="6" t="s">
        <v>2800</v>
      </c>
      <c r="AF245" s="6" t="s">
        <v>2801</v>
      </c>
      <c r="AG245" s="24" t="s">
        <v>36</v>
      </c>
      <c r="AH245" s="25"/>
      <c r="AI245" s="1"/>
    </row>
    <row r="246" spans="1:35" ht="40.049999999999997" customHeight="1">
      <c r="A246" s="1"/>
      <c r="B246" s="16" t="s">
        <v>2802</v>
      </c>
      <c r="C246" s="17"/>
      <c r="D246" s="3" t="s">
        <v>2803</v>
      </c>
      <c r="E246" s="3" t="s">
        <v>2804</v>
      </c>
      <c r="F246" s="3" t="s">
        <v>2805</v>
      </c>
      <c r="G246" s="3" t="s">
        <v>36</v>
      </c>
      <c r="H246" s="3" t="s">
        <v>34</v>
      </c>
      <c r="I246" s="3" t="s">
        <v>151</v>
      </c>
      <c r="J246" s="16" t="s">
        <v>36</v>
      </c>
      <c r="K246" s="17"/>
      <c r="L246" s="3" t="s">
        <v>36</v>
      </c>
      <c r="M246" s="3" t="s">
        <v>2806</v>
      </c>
      <c r="N246" s="3" t="s">
        <v>72</v>
      </c>
      <c r="O246" s="3" t="s">
        <v>2807</v>
      </c>
      <c r="P246" s="3" t="s">
        <v>180</v>
      </c>
      <c r="Q246" s="3" t="s">
        <v>58</v>
      </c>
      <c r="R246" s="16" t="s">
        <v>42</v>
      </c>
      <c r="S246" s="17"/>
      <c r="T246" s="4" t="s">
        <v>2808</v>
      </c>
      <c r="U246" s="4" t="s">
        <v>44</v>
      </c>
      <c r="V246" s="4" t="s">
        <v>2808</v>
      </c>
      <c r="W246" s="3" t="s">
        <v>36</v>
      </c>
      <c r="X246" s="3" t="s">
        <v>45</v>
      </c>
      <c r="Y246" s="18" t="s">
        <v>2809</v>
      </c>
      <c r="Z246" s="19"/>
      <c r="AA246" s="4" t="s">
        <v>2810</v>
      </c>
      <c r="AB246" s="4" t="s">
        <v>2811</v>
      </c>
      <c r="AC246" s="4" t="s">
        <v>2812</v>
      </c>
      <c r="AD246" s="4" t="s">
        <v>2813</v>
      </c>
      <c r="AE246" s="4" t="s">
        <v>2814</v>
      </c>
      <c r="AF246" s="4" t="s">
        <v>2815</v>
      </c>
      <c r="AG246" s="16" t="s">
        <v>36</v>
      </c>
      <c r="AH246" s="17"/>
      <c r="AI246" s="1"/>
    </row>
    <row r="247" spans="1:35" ht="40.049999999999997" customHeight="1">
      <c r="A247" s="1"/>
      <c r="B247" s="24" t="s">
        <v>2816</v>
      </c>
      <c r="C247" s="25"/>
      <c r="D247" s="5" t="s">
        <v>2817</v>
      </c>
      <c r="E247" s="5" t="s">
        <v>2818</v>
      </c>
      <c r="F247" s="5" t="s">
        <v>2819</v>
      </c>
      <c r="G247" s="5" t="s">
        <v>36</v>
      </c>
      <c r="H247" s="5" t="s">
        <v>34</v>
      </c>
      <c r="I247" s="5" t="s">
        <v>151</v>
      </c>
      <c r="J247" s="24" t="s">
        <v>36</v>
      </c>
      <c r="K247" s="25"/>
      <c r="L247" s="5" t="s">
        <v>36</v>
      </c>
      <c r="M247" s="5" t="s">
        <v>2820</v>
      </c>
      <c r="N247" s="5" t="s">
        <v>72</v>
      </c>
      <c r="O247" s="5" t="s">
        <v>2821</v>
      </c>
      <c r="P247" s="5" t="s">
        <v>126</v>
      </c>
      <c r="Q247" s="5" t="s">
        <v>58</v>
      </c>
      <c r="R247" s="24" t="s">
        <v>42</v>
      </c>
      <c r="S247" s="25"/>
      <c r="T247" s="6" t="s">
        <v>2822</v>
      </c>
      <c r="U247" s="6" t="s">
        <v>44</v>
      </c>
      <c r="V247" s="6" t="s">
        <v>2822</v>
      </c>
      <c r="W247" s="5" t="s">
        <v>36</v>
      </c>
      <c r="X247" s="5" t="s">
        <v>45</v>
      </c>
      <c r="Y247" s="26" t="s">
        <v>2823</v>
      </c>
      <c r="Z247" s="27"/>
      <c r="AA247" s="6" t="s">
        <v>2824</v>
      </c>
      <c r="AB247" s="6" t="s">
        <v>2825</v>
      </c>
      <c r="AC247" s="6" t="s">
        <v>2826</v>
      </c>
      <c r="AD247" s="6" t="s">
        <v>2827</v>
      </c>
      <c r="AE247" s="6" t="s">
        <v>2828</v>
      </c>
      <c r="AF247" s="6" t="s">
        <v>2829</v>
      </c>
      <c r="AG247" s="24" t="s">
        <v>36</v>
      </c>
      <c r="AH247" s="25"/>
      <c r="AI247" s="1"/>
    </row>
    <row r="248" spans="1:35" ht="40.049999999999997" customHeight="1">
      <c r="A248" s="1"/>
      <c r="B248" s="16" t="s">
        <v>2830</v>
      </c>
      <c r="C248" s="17"/>
      <c r="D248" s="3" t="s">
        <v>2831</v>
      </c>
      <c r="E248" s="3" t="s">
        <v>2832</v>
      </c>
      <c r="F248" s="3" t="s">
        <v>2833</v>
      </c>
      <c r="G248" s="3" t="s">
        <v>36</v>
      </c>
      <c r="H248" s="3" t="s">
        <v>34</v>
      </c>
      <c r="I248" s="3" t="s">
        <v>151</v>
      </c>
      <c r="J248" s="16" t="s">
        <v>36</v>
      </c>
      <c r="K248" s="17"/>
      <c r="L248" s="3" t="s">
        <v>36</v>
      </c>
      <c r="M248" s="3" t="s">
        <v>2834</v>
      </c>
      <c r="N248" s="3" t="s">
        <v>72</v>
      </c>
      <c r="O248" s="3" t="s">
        <v>2835</v>
      </c>
      <c r="P248" s="3" t="s">
        <v>40</v>
      </c>
      <c r="Q248" s="3" t="s">
        <v>58</v>
      </c>
      <c r="R248" s="16" t="s">
        <v>42</v>
      </c>
      <c r="S248" s="17"/>
      <c r="T248" s="4" t="s">
        <v>2836</v>
      </c>
      <c r="U248" s="4" t="s">
        <v>44</v>
      </c>
      <c r="V248" s="4" t="s">
        <v>2836</v>
      </c>
      <c r="W248" s="3" t="s">
        <v>36</v>
      </c>
      <c r="X248" s="3" t="s">
        <v>45</v>
      </c>
      <c r="Y248" s="18" t="s">
        <v>2837</v>
      </c>
      <c r="Z248" s="19"/>
      <c r="AA248" s="4" t="s">
        <v>2838</v>
      </c>
      <c r="AB248" s="4" t="s">
        <v>2839</v>
      </c>
      <c r="AC248" s="4" t="s">
        <v>2840</v>
      </c>
      <c r="AD248" s="4" t="s">
        <v>2064</v>
      </c>
      <c r="AE248" s="4" t="s">
        <v>2841</v>
      </c>
      <c r="AF248" s="4" t="s">
        <v>2842</v>
      </c>
      <c r="AG248" s="16" t="s">
        <v>36</v>
      </c>
      <c r="AH248" s="17"/>
      <c r="AI248" s="1"/>
    </row>
    <row r="249" spans="1:35" ht="40.049999999999997" customHeight="1">
      <c r="A249" s="1"/>
      <c r="B249" s="24" t="s">
        <v>2843</v>
      </c>
      <c r="C249" s="25"/>
      <c r="D249" s="5" t="s">
        <v>2844</v>
      </c>
      <c r="E249" s="5" t="s">
        <v>2845</v>
      </c>
      <c r="F249" s="5" t="s">
        <v>2846</v>
      </c>
      <c r="G249" s="5" t="s">
        <v>36</v>
      </c>
      <c r="H249" s="5" t="s">
        <v>34</v>
      </c>
      <c r="I249" s="5" t="s">
        <v>151</v>
      </c>
      <c r="J249" s="24" t="s">
        <v>36</v>
      </c>
      <c r="K249" s="25"/>
      <c r="L249" s="5" t="s">
        <v>36</v>
      </c>
      <c r="M249" s="5" t="s">
        <v>2847</v>
      </c>
      <c r="N249" s="5" t="s">
        <v>72</v>
      </c>
      <c r="O249" s="5" t="s">
        <v>2848</v>
      </c>
      <c r="P249" s="5" t="s">
        <v>40</v>
      </c>
      <c r="Q249" s="5" t="s">
        <v>58</v>
      </c>
      <c r="R249" s="24" t="s">
        <v>42</v>
      </c>
      <c r="S249" s="25"/>
      <c r="T249" s="6" t="s">
        <v>2849</v>
      </c>
      <c r="U249" s="6" t="s">
        <v>44</v>
      </c>
      <c r="V249" s="6" t="s">
        <v>2849</v>
      </c>
      <c r="W249" s="5" t="s">
        <v>36</v>
      </c>
      <c r="X249" s="5" t="s">
        <v>45</v>
      </c>
      <c r="Y249" s="26" t="s">
        <v>2850</v>
      </c>
      <c r="Z249" s="27"/>
      <c r="AA249" s="6" t="s">
        <v>2851</v>
      </c>
      <c r="AB249" s="6" t="s">
        <v>2852</v>
      </c>
      <c r="AC249" s="6" t="s">
        <v>2853</v>
      </c>
      <c r="AD249" s="6" t="s">
        <v>2854</v>
      </c>
      <c r="AE249" s="6" t="s">
        <v>2855</v>
      </c>
      <c r="AF249" s="6" t="s">
        <v>2856</v>
      </c>
      <c r="AG249" s="24" t="s">
        <v>36</v>
      </c>
      <c r="AH249" s="25"/>
      <c r="AI249" s="1"/>
    </row>
    <row r="250" spans="1:35" ht="40.049999999999997" customHeight="1">
      <c r="A250" s="1"/>
      <c r="B250" s="16" t="s">
        <v>2857</v>
      </c>
      <c r="C250" s="17"/>
      <c r="D250" s="3" t="s">
        <v>2858</v>
      </c>
      <c r="E250" s="3" t="s">
        <v>2859</v>
      </c>
      <c r="F250" s="3" t="s">
        <v>2860</v>
      </c>
      <c r="G250" s="3" t="s">
        <v>36</v>
      </c>
      <c r="H250" s="3" t="s">
        <v>34</v>
      </c>
      <c r="I250" s="3" t="s">
        <v>151</v>
      </c>
      <c r="J250" s="16" t="s">
        <v>36</v>
      </c>
      <c r="K250" s="17"/>
      <c r="L250" s="3" t="s">
        <v>36</v>
      </c>
      <c r="M250" s="3" t="s">
        <v>2861</v>
      </c>
      <c r="N250" s="3" t="s">
        <v>72</v>
      </c>
      <c r="O250" s="3" t="s">
        <v>2862</v>
      </c>
      <c r="P250" s="3" t="s">
        <v>40</v>
      </c>
      <c r="Q250" s="3" t="s">
        <v>58</v>
      </c>
      <c r="R250" s="16" t="s">
        <v>42</v>
      </c>
      <c r="S250" s="17"/>
      <c r="T250" s="4" t="s">
        <v>2863</v>
      </c>
      <c r="U250" s="4" t="s">
        <v>44</v>
      </c>
      <c r="V250" s="4" t="s">
        <v>2863</v>
      </c>
      <c r="W250" s="3" t="s">
        <v>36</v>
      </c>
      <c r="X250" s="3" t="s">
        <v>45</v>
      </c>
      <c r="Y250" s="18" t="s">
        <v>2864</v>
      </c>
      <c r="Z250" s="19"/>
      <c r="AA250" s="4" t="s">
        <v>2865</v>
      </c>
      <c r="AB250" s="4" t="s">
        <v>2866</v>
      </c>
      <c r="AC250" s="4" t="s">
        <v>2867</v>
      </c>
      <c r="AD250" s="4" t="s">
        <v>2868</v>
      </c>
      <c r="AE250" s="4" t="s">
        <v>2869</v>
      </c>
      <c r="AF250" s="4" t="s">
        <v>2870</v>
      </c>
      <c r="AG250" s="16" t="s">
        <v>36</v>
      </c>
      <c r="AH250" s="17"/>
      <c r="AI250" s="1"/>
    </row>
    <row r="251" spans="1:35" ht="52.05" customHeight="1">
      <c r="A251" s="1"/>
      <c r="B251" s="24" t="s">
        <v>2871</v>
      </c>
      <c r="C251" s="25"/>
      <c r="D251" s="5" t="s">
        <v>2872</v>
      </c>
      <c r="E251" s="5" t="s">
        <v>2873</v>
      </c>
      <c r="F251" s="5" t="s">
        <v>2874</v>
      </c>
      <c r="G251" s="5" t="s">
        <v>36</v>
      </c>
      <c r="H251" s="5" t="s">
        <v>119</v>
      </c>
      <c r="I251" s="5" t="s">
        <v>739</v>
      </c>
      <c r="J251" s="24" t="s">
        <v>739</v>
      </c>
      <c r="K251" s="25"/>
      <c r="L251" s="5" t="s">
        <v>740</v>
      </c>
      <c r="M251" s="5" t="s">
        <v>2875</v>
      </c>
      <c r="N251" s="5" t="s">
        <v>110</v>
      </c>
      <c r="O251" s="5" t="s">
        <v>2876</v>
      </c>
      <c r="P251" s="5" t="s">
        <v>112</v>
      </c>
      <c r="Q251" s="5" t="s">
        <v>58</v>
      </c>
      <c r="R251" s="24" t="s">
        <v>42</v>
      </c>
      <c r="S251" s="25"/>
      <c r="T251" s="6" t="s">
        <v>2877</v>
      </c>
      <c r="U251" s="6" t="s">
        <v>44</v>
      </c>
      <c r="V251" s="6" t="s">
        <v>2877</v>
      </c>
      <c r="W251" s="5" t="s">
        <v>36</v>
      </c>
      <c r="X251" s="5" t="s">
        <v>45</v>
      </c>
      <c r="Y251" s="26" t="s">
        <v>2878</v>
      </c>
      <c r="Z251" s="27"/>
      <c r="AA251" s="6" t="s">
        <v>2879</v>
      </c>
      <c r="AB251" s="6" t="s">
        <v>2880</v>
      </c>
      <c r="AC251" s="6" t="s">
        <v>2881</v>
      </c>
      <c r="AD251" s="6" t="s">
        <v>2882</v>
      </c>
      <c r="AE251" s="6" t="s">
        <v>2883</v>
      </c>
      <c r="AF251" s="6" t="s">
        <v>2884</v>
      </c>
      <c r="AG251" s="24" t="s">
        <v>36</v>
      </c>
      <c r="AH251" s="25"/>
      <c r="AI251" s="1"/>
    </row>
    <row r="252" spans="1:35" ht="52.05" customHeight="1">
      <c r="A252" s="1"/>
      <c r="B252" s="16" t="s">
        <v>2885</v>
      </c>
      <c r="C252" s="17"/>
      <c r="D252" s="3" t="s">
        <v>2886</v>
      </c>
      <c r="E252" s="3" t="s">
        <v>2887</v>
      </c>
      <c r="F252" s="3" t="s">
        <v>2888</v>
      </c>
      <c r="G252" s="3" t="s">
        <v>36</v>
      </c>
      <c r="H252" s="3" t="s">
        <v>34</v>
      </c>
      <c r="I252" s="3" t="s">
        <v>151</v>
      </c>
      <c r="J252" s="16" t="s">
        <v>36</v>
      </c>
      <c r="K252" s="17"/>
      <c r="L252" s="3" t="s">
        <v>36</v>
      </c>
      <c r="M252" s="3" t="s">
        <v>2889</v>
      </c>
      <c r="N252" s="3" t="s">
        <v>110</v>
      </c>
      <c r="O252" s="3" t="s">
        <v>2890</v>
      </c>
      <c r="P252" s="3" t="s">
        <v>126</v>
      </c>
      <c r="Q252" s="3" t="s">
        <v>58</v>
      </c>
      <c r="R252" s="16" t="s">
        <v>42</v>
      </c>
      <c r="S252" s="17"/>
      <c r="T252" s="4" t="s">
        <v>2891</v>
      </c>
      <c r="U252" s="4" t="s">
        <v>44</v>
      </c>
      <c r="V252" s="4" t="s">
        <v>2891</v>
      </c>
      <c r="W252" s="3" t="s">
        <v>36</v>
      </c>
      <c r="X252" s="3" t="s">
        <v>45</v>
      </c>
      <c r="Y252" s="18" t="s">
        <v>2892</v>
      </c>
      <c r="Z252" s="19"/>
      <c r="AA252" s="4" t="s">
        <v>2893</v>
      </c>
      <c r="AB252" s="4" t="s">
        <v>2894</v>
      </c>
      <c r="AC252" s="4" t="s">
        <v>2895</v>
      </c>
      <c r="AD252" s="4" t="s">
        <v>2896</v>
      </c>
      <c r="AE252" s="4" t="s">
        <v>2897</v>
      </c>
      <c r="AF252" s="4" t="s">
        <v>2898</v>
      </c>
      <c r="AG252" s="16" t="s">
        <v>36</v>
      </c>
      <c r="AH252" s="17"/>
      <c r="AI252" s="1"/>
    </row>
    <row r="253" spans="1:35" ht="52.05" customHeight="1">
      <c r="A253" s="1"/>
      <c r="B253" s="24" t="s">
        <v>2899</v>
      </c>
      <c r="C253" s="25"/>
      <c r="D253" s="5" t="s">
        <v>2900</v>
      </c>
      <c r="E253" s="5" t="s">
        <v>2901</v>
      </c>
      <c r="F253" s="5" t="s">
        <v>2902</v>
      </c>
      <c r="G253" s="5" t="s">
        <v>36</v>
      </c>
      <c r="H253" s="5" t="s">
        <v>34</v>
      </c>
      <c r="I253" s="5" t="s">
        <v>151</v>
      </c>
      <c r="J253" s="24" t="s">
        <v>36</v>
      </c>
      <c r="K253" s="25"/>
      <c r="L253" s="5" t="s">
        <v>36</v>
      </c>
      <c r="M253" s="5" t="s">
        <v>2903</v>
      </c>
      <c r="N253" s="5" t="s">
        <v>110</v>
      </c>
      <c r="O253" s="5" t="s">
        <v>2904</v>
      </c>
      <c r="P253" s="5" t="s">
        <v>180</v>
      </c>
      <c r="Q253" s="5" t="s">
        <v>58</v>
      </c>
      <c r="R253" s="24" t="s">
        <v>42</v>
      </c>
      <c r="S253" s="25"/>
      <c r="T253" s="6" t="s">
        <v>2905</v>
      </c>
      <c r="U253" s="6" t="s">
        <v>44</v>
      </c>
      <c r="V253" s="6" t="s">
        <v>2905</v>
      </c>
      <c r="W253" s="5" t="s">
        <v>36</v>
      </c>
      <c r="X253" s="5" t="s">
        <v>45</v>
      </c>
      <c r="Y253" s="26" t="s">
        <v>2906</v>
      </c>
      <c r="Z253" s="27"/>
      <c r="AA253" s="6" t="s">
        <v>2907</v>
      </c>
      <c r="AB253" s="6" t="s">
        <v>2908</v>
      </c>
      <c r="AC253" s="6" t="s">
        <v>2909</v>
      </c>
      <c r="AD253" s="6" t="s">
        <v>2910</v>
      </c>
      <c r="AE253" s="6" t="s">
        <v>2911</v>
      </c>
      <c r="AF253" s="6" t="s">
        <v>2912</v>
      </c>
      <c r="AG253" s="24" t="s">
        <v>36</v>
      </c>
      <c r="AH253" s="25"/>
      <c r="AI253" s="1"/>
    </row>
    <row r="254" spans="1:35" ht="40.049999999999997" customHeight="1">
      <c r="A254" s="1"/>
      <c r="B254" s="16" t="s">
        <v>2913</v>
      </c>
      <c r="C254" s="17"/>
      <c r="D254" s="3" t="s">
        <v>2914</v>
      </c>
      <c r="E254" s="3" t="s">
        <v>2873</v>
      </c>
      <c r="F254" s="3" t="s">
        <v>2915</v>
      </c>
      <c r="G254" s="3" t="s">
        <v>36</v>
      </c>
      <c r="H254" s="3" t="s">
        <v>119</v>
      </c>
      <c r="I254" s="3" t="s">
        <v>2916</v>
      </c>
      <c r="J254" s="16" t="s">
        <v>2776</v>
      </c>
      <c r="K254" s="17"/>
      <c r="L254" s="3" t="s">
        <v>2777</v>
      </c>
      <c r="M254" s="3" t="s">
        <v>2917</v>
      </c>
      <c r="N254" s="3" t="s">
        <v>110</v>
      </c>
      <c r="O254" s="3" t="s">
        <v>2918</v>
      </c>
      <c r="P254" s="3" t="s">
        <v>112</v>
      </c>
      <c r="Q254" s="3" t="s">
        <v>58</v>
      </c>
      <c r="R254" s="16" t="s">
        <v>42</v>
      </c>
      <c r="S254" s="17"/>
      <c r="T254" s="4" t="s">
        <v>2919</v>
      </c>
      <c r="U254" s="4" t="s">
        <v>44</v>
      </c>
      <c r="V254" s="4" t="s">
        <v>2919</v>
      </c>
      <c r="W254" s="3" t="s">
        <v>36</v>
      </c>
      <c r="X254" s="3" t="s">
        <v>45</v>
      </c>
      <c r="Y254" s="18" t="s">
        <v>2920</v>
      </c>
      <c r="Z254" s="19"/>
      <c r="AA254" s="4" t="s">
        <v>2921</v>
      </c>
      <c r="AB254" s="4" t="s">
        <v>2922</v>
      </c>
      <c r="AC254" s="4" t="s">
        <v>2923</v>
      </c>
      <c r="AD254" s="4" t="s">
        <v>2352</v>
      </c>
      <c r="AE254" s="4" t="s">
        <v>2924</v>
      </c>
      <c r="AF254" s="4" t="s">
        <v>2925</v>
      </c>
      <c r="AG254" s="16" t="s">
        <v>36</v>
      </c>
      <c r="AH254" s="17"/>
      <c r="AI254" s="1"/>
    </row>
    <row r="255" spans="1:35" ht="28.95" customHeight="1">
      <c r="A255" s="1"/>
      <c r="B255" s="24" t="s">
        <v>2926</v>
      </c>
      <c r="C255" s="25"/>
      <c r="D255" s="5" t="s">
        <v>2927</v>
      </c>
      <c r="E255" s="5" t="s">
        <v>2928</v>
      </c>
      <c r="F255" s="5" t="s">
        <v>2929</v>
      </c>
      <c r="G255" s="5" t="s">
        <v>36</v>
      </c>
      <c r="H255" s="5" t="s">
        <v>34</v>
      </c>
      <c r="I255" s="5" t="s">
        <v>151</v>
      </c>
      <c r="J255" s="24" t="s">
        <v>36</v>
      </c>
      <c r="K255" s="25"/>
      <c r="L255" s="5" t="s">
        <v>36</v>
      </c>
      <c r="M255" s="5" t="s">
        <v>2930</v>
      </c>
      <c r="N255" s="5" t="s">
        <v>110</v>
      </c>
      <c r="O255" s="5" t="s">
        <v>2931</v>
      </c>
      <c r="P255" s="5" t="s">
        <v>180</v>
      </c>
      <c r="Q255" s="5" t="s">
        <v>58</v>
      </c>
      <c r="R255" s="24" t="s">
        <v>42</v>
      </c>
      <c r="S255" s="25"/>
      <c r="T255" s="6" t="s">
        <v>2932</v>
      </c>
      <c r="U255" s="6" t="s">
        <v>44</v>
      </c>
      <c r="V255" s="6" t="s">
        <v>2932</v>
      </c>
      <c r="W255" s="5" t="s">
        <v>36</v>
      </c>
      <c r="X255" s="5" t="s">
        <v>45</v>
      </c>
      <c r="Y255" s="26" t="s">
        <v>2933</v>
      </c>
      <c r="Z255" s="27"/>
      <c r="AA255" s="6" t="s">
        <v>2934</v>
      </c>
      <c r="AB255" s="6" t="s">
        <v>2935</v>
      </c>
      <c r="AC255" s="6" t="s">
        <v>2936</v>
      </c>
      <c r="AD255" s="6" t="s">
        <v>2937</v>
      </c>
      <c r="AE255" s="6" t="s">
        <v>2938</v>
      </c>
      <c r="AF255" s="6" t="s">
        <v>2939</v>
      </c>
      <c r="AG255" s="24" t="s">
        <v>36</v>
      </c>
      <c r="AH255" s="25"/>
      <c r="AI255" s="1"/>
    </row>
    <row r="256" spans="1:35" ht="40.049999999999997" customHeight="1">
      <c r="A256" s="1"/>
      <c r="B256" s="16" t="s">
        <v>2940</v>
      </c>
      <c r="C256" s="17"/>
      <c r="D256" s="3" t="s">
        <v>2941</v>
      </c>
      <c r="E256" s="3" t="s">
        <v>2942</v>
      </c>
      <c r="F256" s="3" t="s">
        <v>2943</v>
      </c>
      <c r="G256" s="3" t="s">
        <v>36</v>
      </c>
      <c r="H256" s="3" t="s">
        <v>34</v>
      </c>
      <c r="I256" s="3" t="s">
        <v>151</v>
      </c>
      <c r="J256" s="16" t="s">
        <v>36</v>
      </c>
      <c r="K256" s="17"/>
      <c r="L256" s="3" t="s">
        <v>36</v>
      </c>
      <c r="M256" s="3" t="s">
        <v>2944</v>
      </c>
      <c r="N256" s="3" t="s">
        <v>110</v>
      </c>
      <c r="O256" s="3" t="s">
        <v>2945</v>
      </c>
      <c r="P256" s="3" t="s">
        <v>126</v>
      </c>
      <c r="Q256" s="3" t="s">
        <v>58</v>
      </c>
      <c r="R256" s="16" t="s">
        <v>42</v>
      </c>
      <c r="S256" s="17"/>
      <c r="T256" s="4" t="s">
        <v>2946</v>
      </c>
      <c r="U256" s="4" t="s">
        <v>44</v>
      </c>
      <c r="V256" s="4" t="s">
        <v>2946</v>
      </c>
      <c r="W256" s="3" t="s">
        <v>36</v>
      </c>
      <c r="X256" s="3" t="s">
        <v>45</v>
      </c>
      <c r="Y256" s="18" t="s">
        <v>2947</v>
      </c>
      <c r="Z256" s="19"/>
      <c r="AA256" s="4" t="s">
        <v>2948</v>
      </c>
      <c r="AB256" s="4" t="s">
        <v>2949</v>
      </c>
      <c r="AC256" s="4" t="s">
        <v>2950</v>
      </c>
      <c r="AD256" s="4" t="s">
        <v>2951</v>
      </c>
      <c r="AE256" s="4" t="s">
        <v>2952</v>
      </c>
      <c r="AF256" s="4" t="s">
        <v>2953</v>
      </c>
      <c r="AG256" s="16" t="s">
        <v>36</v>
      </c>
      <c r="AH256" s="17"/>
      <c r="AI256" s="1"/>
    </row>
    <row r="257" spans="1:35" ht="40.049999999999997" customHeight="1">
      <c r="A257" s="1"/>
      <c r="B257" s="24" t="s">
        <v>2954</v>
      </c>
      <c r="C257" s="25"/>
      <c r="D257" s="5" t="s">
        <v>2955</v>
      </c>
      <c r="E257" s="5" t="s">
        <v>2956</v>
      </c>
      <c r="F257" s="5" t="s">
        <v>2957</v>
      </c>
      <c r="G257" s="5" t="s">
        <v>36</v>
      </c>
      <c r="H257" s="5" t="s">
        <v>34</v>
      </c>
      <c r="I257" s="5" t="s">
        <v>151</v>
      </c>
      <c r="J257" s="24" t="s">
        <v>36</v>
      </c>
      <c r="K257" s="25"/>
      <c r="L257" s="5" t="s">
        <v>36</v>
      </c>
      <c r="M257" s="5" t="s">
        <v>2958</v>
      </c>
      <c r="N257" s="5" t="s">
        <v>110</v>
      </c>
      <c r="O257" s="5" t="s">
        <v>2959</v>
      </c>
      <c r="P257" s="5" t="s">
        <v>40</v>
      </c>
      <c r="Q257" s="5" t="s">
        <v>58</v>
      </c>
      <c r="R257" s="24" t="s">
        <v>42</v>
      </c>
      <c r="S257" s="25"/>
      <c r="T257" s="6" t="s">
        <v>2960</v>
      </c>
      <c r="U257" s="6" t="s">
        <v>44</v>
      </c>
      <c r="V257" s="6" t="s">
        <v>2960</v>
      </c>
      <c r="W257" s="5" t="s">
        <v>36</v>
      </c>
      <c r="X257" s="5" t="s">
        <v>45</v>
      </c>
      <c r="Y257" s="26" t="s">
        <v>2961</v>
      </c>
      <c r="Z257" s="27"/>
      <c r="AA257" s="6" t="s">
        <v>2962</v>
      </c>
      <c r="AB257" s="6" t="s">
        <v>2963</v>
      </c>
      <c r="AC257" s="6" t="s">
        <v>782</v>
      </c>
      <c r="AD257" s="6" t="s">
        <v>2964</v>
      </c>
      <c r="AE257" s="6" t="s">
        <v>2965</v>
      </c>
      <c r="AF257" s="6" t="s">
        <v>2966</v>
      </c>
      <c r="AG257" s="24" t="s">
        <v>36</v>
      </c>
      <c r="AH257" s="25"/>
      <c r="AI257" s="1"/>
    </row>
    <row r="258" spans="1:35" ht="40.049999999999997" customHeight="1">
      <c r="A258" s="1"/>
      <c r="B258" s="16" t="s">
        <v>2967</v>
      </c>
      <c r="C258" s="17"/>
      <c r="D258" s="3" t="s">
        <v>2968</v>
      </c>
      <c r="E258" s="3" t="s">
        <v>2969</v>
      </c>
      <c r="F258" s="3" t="s">
        <v>2970</v>
      </c>
      <c r="G258" s="3" t="s">
        <v>36</v>
      </c>
      <c r="H258" s="3" t="s">
        <v>119</v>
      </c>
      <c r="I258" s="3" t="s">
        <v>2971</v>
      </c>
      <c r="J258" s="16" t="s">
        <v>2971</v>
      </c>
      <c r="K258" s="17"/>
      <c r="L258" s="3" t="s">
        <v>2972</v>
      </c>
      <c r="M258" s="3" t="s">
        <v>2973</v>
      </c>
      <c r="N258" s="3" t="s">
        <v>221</v>
      </c>
      <c r="O258" s="3" t="s">
        <v>2974</v>
      </c>
      <c r="P258" s="3" t="s">
        <v>126</v>
      </c>
      <c r="Q258" s="3" t="s">
        <v>58</v>
      </c>
      <c r="R258" s="16" t="s">
        <v>42</v>
      </c>
      <c r="S258" s="17"/>
      <c r="T258" s="4" t="s">
        <v>1197</v>
      </c>
      <c r="U258" s="4" t="s">
        <v>44</v>
      </c>
      <c r="V258" s="4" t="s">
        <v>1197</v>
      </c>
      <c r="W258" s="3" t="s">
        <v>36</v>
      </c>
      <c r="X258" s="3" t="s">
        <v>45</v>
      </c>
      <c r="Y258" s="18" t="s">
        <v>1198</v>
      </c>
      <c r="Z258" s="19"/>
      <c r="AA258" s="4" t="s">
        <v>2975</v>
      </c>
      <c r="AB258" s="4" t="s">
        <v>2976</v>
      </c>
      <c r="AC258" s="4" t="s">
        <v>1201</v>
      </c>
      <c r="AD258" s="4" t="s">
        <v>2977</v>
      </c>
      <c r="AE258" s="4" t="s">
        <v>2978</v>
      </c>
      <c r="AF258" s="4" t="s">
        <v>2979</v>
      </c>
      <c r="AG258" s="16" t="s">
        <v>36</v>
      </c>
      <c r="AH258" s="17"/>
      <c r="AI258" s="1"/>
    </row>
    <row r="259" spans="1:35" ht="40.049999999999997" customHeight="1">
      <c r="A259" s="1"/>
      <c r="B259" s="24" t="s">
        <v>2980</v>
      </c>
      <c r="C259" s="25"/>
      <c r="D259" s="5" t="s">
        <v>2981</v>
      </c>
      <c r="E259" s="5" t="s">
        <v>2982</v>
      </c>
      <c r="F259" s="5" t="s">
        <v>2983</v>
      </c>
      <c r="G259" s="5" t="s">
        <v>36</v>
      </c>
      <c r="H259" s="5" t="s">
        <v>119</v>
      </c>
      <c r="I259" s="5" t="s">
        <v>2984</v>
      </c>
      <c r="J259" s="24" t="s">
        <v>2776</v>
      </c>
      <c r="K259" s="25"/>
      <c r="L259" s="5" t="s">
        <v>2777</v>
      </c>
      <c r="M259" s="5" t="s">
        <v>2985</v>
      </c>
      <c r="N259" s="5" t="s">
        <v>221</v>
      </c>
      <c r="O259" s="5" t="s">
        <v>2986</v>
      </c>
      <c r="P259" s="5" t="s">
        <v>112</v>
      </c>
      <c r="Q259" s="5" t="s">
        <v>58</v>
      </c>
      <c r="R259" s="24" t="s">
        <v>42</v>
      </c>
      <c r="S259" s="25"/>
      <c r="T259" s="6" t="s">
        <v>2987</v>
      </c>
      <c r="U259" s="6" t="s">
        <v>44</v>
      </c>
      <c r="V259" s="6" t="s">
        <v>2987</v>
      </c>
      <c r="W259" s="5" t="s">
        <v>36</v>
      </c>
      <c r="X259" s="5" t="s">
        <v>45</v>
      </c>
      <c r="Y259" s="26" t="s">
        <v>2988</v>
      </c>
      <c r="Z259" s="27"/>
      <c r="AA259" s="6" t="s">
        <v>2989</v>
      </c>
      <c r="AB259" s="6" t="s">
        <v>2990</v>
      </c>
      <c r="AC259" s="6" t="s">
        <v>2991</v>
      </c>
      <c r="AD259" s="6" t="s">
        <v>2992</v>
      </c>
      <c r="AE259" s="6" t="s">
        <v>2993</v>
      </c>
      <c r="AF259" s="6" t="s">
        <v>2994</v>
      </c>
      <c r="AG259" s="24" t="s">
        <v>36</v>
      </c>
      <c r="AH259" s="25"/>
      <c r="AI259" s="1"/>
    </row>
    <row r="260" spans="1:35" ht="40.049999999999997" customHeight="1">
      <c r="A260" s="1"/>
      <c r="B260" s="16" t="s">
        <v>2995</v>
      </c>
      <c r="C260" s="17"/>
      <c r="D260" s="3" t="s">
        <v>2996</v>
      </c>
      <c r="E260" s="3" t="s">
        <v>2997</v>
      </c>
      <c r="F260" s="3" t="s">
        <v>2998</v>
      </c>
      <c r="G260" s="3" t="s">
        <v>36</v>
      </c>
      <c r="H260" s="3" t="s">
        <v>34</v>
      </c>
      <c r="I260" s="3" t="s">
        <v>151</v>
      </c>
      <c r="J260" s="16" t="s">
        <v>36</v>
      </c>
      <c r="K260" s="17"/>
      <c r="L260" s="3" t="s">
        <v>36</v>
      </c>
      <c r="M260" s="3" t="s">
        <v>2999</v>
      </c>
      <c r="N260" s="3" t="s">
        <v>221</v>
      </c>
      <c r="O260" s="3" t="s">
        <v>3000</v>
      </c>
      <c r="P260" s="3" t="s">
        <v>87</v>
      </c>
      <c r="Q260" s="3" t="s">
        <v>58</v>
      </c>
      <c r="R260" s="16" t="s">
        <v>42</v>
      </c>
      <c r="S260" s="17"/>
      <c r="T260" s="4" t="s">
        <v>3001</v>
      </c>
      <c r="U260" s="4" t="s">
        <v>44</v>
      </c>
      <c r="V260" s="4" t="s">
        <v>3001</v>
      </c>
      <c r="W260" s="3" t="s">
        <v>36</v>
      </c>
      <c r="X260" s="3" t="s">
        <v>45</v>
      </c>
      <c r="Y260" s="18" t="s">
        <v>3002</v>
      </c>
      <c r="Z260" s="19"/>
      <c r="AA260" s="4" t="s">
        <v>3003</v>
      </c>
      <c r="AB260" s="4" t="s">
        <v>3004</v>
      </c>
      <c r="AC260" s="4" t="s">
        <v>3005</v>
      </c>
      <c r="AD260" s="4" t="s">
        <v>3006</v>
      </c>
      <c r="AE260" s="4" t="s">
        <v>3007</v>
      </c>
      <c r="AF260" s="4" t="s">
        <v>3008</v>
      </c>
      <c r="AG260" s="16" t="s">
        <v>36</v>
      </c>
      <c r="AH260" s="17"/>
      <c r="AI260" s="1"/>
    </row>
    <row r="261" spans="1:35" ht="52.05" customHeight="1">
      <c r="A261" s="1"/>
      <c r="B261" s="24" t="s">
        <v>3009</v>
      </c>
      <c r="C261" s="25"/>
      <c r="D261" s="5" t="s">
        <v>3010</v>
      </c>
      <c r="E261" s="5" t="s">
        <v>3011</v>
      </c>
      <c r="F261" s="5" t="s">
        <v>3012</v>
      </c>
      <c r="G261" s="5" t="s">
        <v>36</v>
      </c>
      <c r="H261" s="5" t="s">
        <v>34</v>
      </c>
      <c r="I261" s="5" t="s">
        <v>151</v>
      </c>
      <c r="J261" s="24" t="s">
        <v>36</v>
      </c>
      <c r="K261" s="25"/>
      <c r="L261" s="5" t="s">
        <v>36</v>
      </c>
      <c r="M261" s="5" t="s">
        <v>3013</v>
      </c>
      <c r="N261" s="5" t="s">
        <v>221</v>
      </c>
      <c r="O261" s="5" t="s">
        <v>3014</v>
      </c>
      <c r="P261" s="5" t="s">
        <v>180</v>
      </c>
      <c r="Q261" s="5" t="s">
        <v>58</v>
      </c>
      <c r="R261" s="24" t="s">
        <v>42</v>
      </c>
      <c r="S261" s="25"/>
      <c r="T261" s="6" t="s">
        <v>3015</v>
      </c>
      <c r="U261" s="6" t="s">
        <v>44</v>
      </c>
      <c r="V261" s="6" t="s">
        <v>3015</v>
      </c>
      <c r="W261" s="5" t="s">
        <v>36</v>
      </c>
      <c r="X261" s="5" t="s">
        <v>2492</v>
      </c>
      <c r="Y261" s="26" t="s">
        <v>3016</v>
      </c>
      <c r="Z261" s="27"/>
      <c r="AA261" s="6" t="s">
        <v>3015</v>
      </c>
      <c r="AB261" s="6" t="s">
        <v>3017</v>
      </c>
      <c r="AC261" s="6" t="s">
        <v>3018</v>
      </c>
      <c r="AD261" s="6" t="s">
        <v>3019</v>
      </c>
      <c r="AE261" s="6" t="s">
        <v>3020</v>
      </c>
      <c r="AF261" s="6" t="s">
        <v>3021</v>
      </c>
      <c r="AG261" s="24" t="s">
        <v>36</v>
      </c>
      <c r="AH261" s="25"/>
      <c r="AI261" s="1"/>
    </row>
    <row r="262" spans="1:35" ht="40.049999999999997" customHeight="1">
      <c r="A262" s="1"/>
      <c r="B262" s="16" t="s">
        <v>3022</v>
      </c>
      <c r="C262" s="17"/>
      <c r="D262" s="3" t="s">
        <v>3023</v>
      </c>
      <c r="E262" s="3" t="s">
        <v>3024</v>
      </c>
      <c r="F262" s="3" t="s">
        <v>3025</v>
      </c>
      <c r="G262" s="3" t="s">
        <v>36</v>
      </c>
      <c r="H262" s="3" t="s">
        <v>34</v>
      </c>
      <c r="I262" s="3" t="s">
        <v>151</v>
      </c>
      <c r="J262" s="16" t="s">
        <v>36</v>
      </c>
      <c r="K262" s="17"/>
      <c r="L262" s="3" t="s">
        <v>36</v>
      </c>
      <c r="M262" s="3" t="s">
        <v>3026</v>
      </c>
      <c r="N262" s="3" t="s">
        <v>221</v>
      </c>
      <c r="O262" s="3" t="s">
        <v>3027</v>
      </c>
      <c r="P262" s="3" t="s">
        <v>143</v>
      </c>
      <c r="Q262" s="3" t="s">
        <v>58</v>
      </c>
      <c r="R262" s="16" t="s">
        <v>42</v>
      </c>
      <c r="S262" s="17"/>
      <c r="T262" s="4" t="s">
        <v>3028</v>
      </c>
      <c r="U262" s="4" t="s">
        <v>44</v>
      </c>
      <c r="V262" s="4" t="s">
        <v>3028</v>
      </c>
      <c r="W262" s="3" t="s">
        <v>36</v>
      </c>
      <c r="X262" s="3" t="s">
        <v>45</v>
      </c>
      <c r="Y262" s="18" t="s">
        <v>3029</v>
      </c>
      <c r="Z262" s="19"/>
      <c r="AA262" s="4" t="s">
        <v>3030</v>
      </c>
      <c r="AB262" s="4" t="s">
        <v>3031</v>
      </c>
      <c r="AC262" s="4" t="s">
        <v>3032</v>
      </c>
      <c r="AD262" s="4" t="s">
        <v>3033</v>
      </c>
      <c r="AE262" s="4" t="s">
        <v>3034</v>
      </c>
      <c r="AF262" s="4" t="s">
        <v>3035</v>
      </c>
      <c r="AG262" s="16" t="s">
        <v>36</v>
      </c>
      <c r="AH262" s="17"/>
      <c r="AI262" s="1"/>
    </row>
    <row r="263" spans="1:35" ht="40.049999999999997" customHeight="1">
      <c r="A263" s="1"/>
      <c r="B263" s="24" t="s">
        <v>3036</v>
      </c>
      <c r="C263" s="25"/>
      <c r="D263" s="5" t="s">
        <v>3037</v>
      </c>
      <c r="E263" s="5" t="s">
        <v>3038</v>
      </c>
      <c r="F263" s="5" t="s">
        <v>3039</v>
      </c>
      <c r="G263" s="5" t="s">
        <v>36</v>
      </c>
      <c r="H263" s="5" t="s">
        <v>34</v>
      </c>
      <c r="I263" s="5" t="s">
        <v>151</v>
      </c>
      <c r="J263" s="24" t="s">
        <v>36</v>
      </c>
      <c r="K263" s="25"/>
      <c r="L263" s="5" t="s">
        <v>36</v>
      </c>
      <c r="M263" s="5" t="s">
        <v>3040</v>
      </c>
      <c r="N263" s="5" t="s">
        <v>221</v>
      </c>
      <c r="O263" s="5" t="s">
        <v>3041</v>
      </c>
      <c r="P263" s="5" t="s">
        <v>180</v>
      </c>
      <c r="Q263" s="5" t="s">
        <v>58</v>
      </c>
      <c r="R263" s="24" t="s">
        <v>42</v>
      </c>
      <c r="S263" s="25"/>
      <c r="T263" s="6" t="s">
        <v>3042</v>
      </c>
      <c r="U263" s="6" t="s">
        <v>44</v>
      </c>
      <c r="V263" s="6" t="s">
        <v>3042</v>
      </c>
      <c r="W263" s="5" t="s">
        <v>36</v>
      </c>
      <c r="X263" s="5" t="s">
        <v>2492</v>
      </c>
      <c r="Y263" s="26" t="s">
        <v>3043</v>
      </c>
      <c r="Z263" s="27"/>
      <c r="AA263" s="6" t="s">
        <v>3044</v>
      </c>
      <c r="AB263" s="6" t="s">
        <v>3045</v>
      </c>
      <c r="AC263" s="6" t="s">
        <v>3046</v>
      </c>
      <c r="AD263" s="6" t="s">
        <v>3047</v>
      </c>
      <c r="AE263" s="6" t="s">
        <v>3048</v>
      </c>
      <c r="AF263" s="6" t="s">
        <v>3049</v>
      </c>
      <c r="AG263" s="24" t="s">
        <v>36</v>
      </c>
      <c r="AH263" s="25"/>
      <c r="AI263" s="1"/>
    </row>
    <row r="264" spans="1:35" ht="52.05" customHeight="1">
      <c r="A264" s="1"/>
      <c r="B264" s="16" t="s">
        <v>3050</v>
      </c>
      <c r="C264" s="17"/>
      <c r="D264" s="3" t="s">
        <v>3051</v>
      </c>
      <c r="E264" s="3" t="s">
        <v>3052</v>
      </c>
      <c r="F264" s="3" t="s">
        <v>3053</v>
      </c>
      <c r="G264" s="3" t="s">
        <v>36</v>
      </c>
      <c r="H264" s="3" t="s">
        <v>119</v>
      </c>
      <c r="I264" s="3" t="s">
        <v>739</v>
      </c>
      <c r="J264" s="16" t="s">
        <v>739</v>
      </c>
      <c r="K264" s="17"/>
      <c r="L264" s="3" t="s">
        <v>740</v>
      </c>
      <c r="M264" s="3" t="s">
        <v>3054</v>
      </c>
      <c r="N264" s="3" t="s">
        <v>221</v>
      </c>
      <c r="O264" s="3" t="s">
        <v>3055</v>
      </c>
      <c r="P264" s="3" t="s">
        <v>40</v>
      </c>
      <c r="Q264" s="3" t="s">
        <v>58</v>
      </c>
      <c r="R264" s="16" t="s">
        <v>42</v>
      </c>
      <c r="S264" s="17"/>
      <c r="T264" s="4" t="s">
        <v>3056</v>
      </c>
      <c r="U264" s="4" t="s">
        <v>44</v>
      </c>
      <c r="V264" s="4" t="s">
        <v>3056</v>
      </c>
      <c r="W264" s="3" t="s">
        <v>36</v>
      </c>
      <c r="X264" s="3" t="s">
        <v>45</v>
      </c>
      <c r="Y264" s="18" t="s">
        <v>3057</v>
      </c>
      <c r="Z264" s="19"/>
      <c r="AA264" s="4" t="s">
        <v>3056</v>
      </c>
      <c r="AB264" s="4" t="s">
        <v>3058</v>
      </c>
      <c r="AC264" s="4" t="s">
        <v>3059</v>
      </c>
      <c r="AD264" s="4" t="s">
        <v>3060</v>
      </c>
      <c r="AE264" s="4" t="s">
        <v>3061</v>
      </c>
      <c r="AF264" s="4" t="s">
        <v>3062</v>
      </c>
      <c r="AG264" s="16" t="s">
        <v>36</v>
      </c>
      <c r="AH264" s="17"/>
      <c r="AI264" s="1"/>
    </row>
    <row r="265" spans="1:35" ht="40.049999999999997" customHeight="1">
      <c r="A265" s="1"/>
      <c r="B265" s="24" t="s">
        <v>3063</v>
      </c>
      <c r="C265" s="25"/>
      <c r="D265" s="5" t="s">
        <v>3064</v>
      </c>
      <c r="E265" s="5" t="s">
        <v>2942</v>
      </c>
      <c r="F265" s="5" t="s">
        <v>3065</v>
      </c>
      <c r="G265" s="5" t="s">
        <v>36</v>
      </c>
      <c r="H265" s="5" t="s">
        <v>119</v>
      </c>
      <c r="I265" s="5" t="s">
        <v>1101</v>
      </c>
      <c r="J265" s="24" t="s">
        <v>2776</v>
      </c>
      <c r="K265" s="25"/>
      <c r="L265" s="5" t="s">
        <v>2777</v>
      </c>
      <c r="M265" s="5" t="s">
        <v>3066</v>
      </c>
      <c r="N265" s="5" t="s">
        <v>221</v>
      </c>
      <c r="O265" s="5" t="s">
        <v>3067</v>
      </c>
      <c r="P265" s="5" t="s">
        <v>493</v>
      </c>
      <c r="Q265" s="5" t="s">
        <v>58</v>
      </c>
      <c r="R265" s="24" t="s">
        <v>42</v>
      </c>
      <c r="S265" s="25"/>
      <c r="T265" s="6" t="s">
        <v>3068</v>
      </c>
      <c r="U265" s="6" t="s">
        <v>44</v>
      </c>
      <c r="V265" s="6" t="s">
        <v>3068</v>
      </c>
      <c r="W265" s="5" t="s">
        <v>36</v>
      </c>
      <c r="X265" s="5" t="s">
        <v>2492</v>
      </c>
      <c r="Y265" s="26" t="s">
        <v>3069</v>
      </c>
      <c r="Z265" s="27"/>
      <c r="AA265" s="6" t="s">
        <v>3070</v>
      </c>
      <c r="AB265" s="6" t="s">
        <v>3071</v>
      </c>
      <c r="AC265" s="6" t="s">
        <v>3072</v>
      </c>
      <c r="AD265" s="6" t="s">
        <v>3073</v>
      </c>
      <c r="AE265" s="6" t="s">
        <v>3074</v>
      </c>
      <c r="AF265" s="6" t="s">
        <v>3075</v>
      </c>
      <c r="AG265" s="24" t="s">
        <v>36</v>
      </c>
      <c r="AH265" s="25"/>
      <c r="AI265" s="1"/>
    </row>
    <row r="266" spans="1:35" ht="40.049999999999997" customHeight="1">
      <c r="A266" s="1"/>
      <c r="B266" s="16" t="s">
        <v>3076</v>
      </c>
      <c r="C266" s="17"/>
      <c r="D266" s="3" t="s">
        <v>3077</v>
      </c>
      <c r="E266" s="3" t="s">
        <v>3078</v>
      </c>
      <c r="F266" s="3" t="s">
        <v>3079</v>
      </c>
      <c r="G266" s="3" t="s">
        <v>36</v>
      </c>
      <c r="H266" s="3" t="s">
        <v>34</v>
      </c>
      <c r="I266" s="3" t="s">
        <v>151</v>
      </c>
      <c r="J266" s="16" t="s">
        <v>36</v>
      </c>
      <c r="K266" s="17"/>
      <c r="L266" s="3" t="s">
        <v>36</v>
      </c>
      <c r="M266" s="3" t="s">
        <v>3080</v>
      </c>
      <c r="N266" s="3" t="s">
        <v>212</v>
      </c>
      <c r="O266" s="3" t="s">
        <v>3081</v>
      </c>
      <c r="P266" s="3" t="s">
        <v>126</v>
      </c>
      <c r="Q266" s="3" t="s">
        <v>58</v>
      </c>
      <c r="R266" s="16" t="s">
        <v>42</v>
      </c>
      <c r="S266" s="17"/>
      <c r="T266" s="4" t="s">
        <v>3082</v>
      </c>
      <c r="U266" s="4" t="s">
        <v>44</v>
      </c>
      <c r="V266" s="4" t="s">
        <v>3082</v>
      </c>
      <c r="W266" s="3" t="s">
        <v>36</v>
      </c>
      <c r="X266" s="3" t="s">
        <v>45</v>
      </c>
      <c r="Y266" s="18" t="s">
        <v>3083</v>
      </c>
      <c r="Z266" s="19"/>
      <c r="AA266" s="4" t="s">
        <v>3084</v>
      </c>
      <c r="AB266" s="4" t="s">
        <v>3085</v>
      </c>
      <c r="AC266" s="4" t="s">
        <v>3086</v>
      </c>
      <c r="AD266" s="4" t="s">
        <v>1116</v>
      </c>
      <c r="AE266" s="4" t="s">
        <v>3087</v>
      </c>
      <c r="AF266" s="4" t="s">
        <v>3088</v>
      </c>
      <c r="AG266" s="16" t="s">
        <v>36</v>
      </c>
      <c r="AH266" s="17"/>
      <c r="AI266" s="1"/>
    </row>
    <row r="267" spans="1:35" ht="40.049999999999997" customHeight="1">
      <c r="A267" s="1"/>
      <c r="B267" s="24" t="s">
        <v>3089</v>
      </c>
      <c r="C267" s="25"/>
      <c r="D267" s="5" t="s">
        <v>3090</v>
      </c>
      <c r="E267" s="5" t="s">
        <v>3091</v>
      </c>
      <c r="F267" s="5" t="s">
        <v>3092</v>
      </c>
      <c r="G267" s="5" t="s">
        <v>36</v>
      </c>
      <c r="H267" s="5" t="s">
        <v>34</v>
      </c>
      <c r="I267" s="5" t="s">
        <v>151</v>
      </c>
      <c r="J267" s="24" t="s">
        <v>36</v>
      </c>
      <c r="K267" s="25"/>
      <c r="L267" s="5" t="s">
        <v>36</v>
      </c>
      <c r="M267" s="5" t="s">
        <v>3093</v>
      </c>
      <c r="N267" s="5" t="s">
        <v>212</v>
      </c>
      <c r="O267" s="5" t="s">
        <v>3094</v>
      </c>
      <c r="P267" s="5" t="s">
        <v>112</v>
      </c>
      <c r="Q267" s="5" t="s">
        <v>58</v>
      </c>
      <c r="R267" s="24" t="s">
        <v>42</v>
      </c>
      <c r="S267" s="25"/>
      <c r="T267" s="6" t="s">
        <v>3095</v>
      </c>
      <c r="U267" s="6" t="s">
        <v>44</v>
      </c>
      <c r="V267" s="6" t="s">
        <v>3095</v>
      </c>
      <c r="W267" s="5" t="s">
        <v>36</v>
      </c>
      <c r="X267" s="5" t="s">
        <v>45</v>
      </c>
      <c r="Y267" s="26" t="s">
        <v>3096</v>
      </c>
      <c r="Z267" s="27"/>
      <c r="AA267" s="6" t="s">
        <v>3097</v>
      </c>
      <c r="AB267" s="6" t="s">
        <v>3098</v>
      </c>
      <c r="AC267" s="6" t="s">
        <v>3099</v>
      </c>
      <c r="AD267" s="6" t="s">
        <v>3100</v>
      </c>
      <c r="AE267" s="6" t="s">
        <v>3101</v>
      </c>
      <c r="AF267" s="6" t="s">
        <v>3102</v>
      </c>
      <c r="AG267" s="24" t="s">
        <v>36</v>
      </c>
      <c r="AH267" s="25"/>
      <c r="AI267" s="1"/>
    </row>
    <row r="268" spans="1:35" ht="40.049999999999997" customHeight="1">
      <c r="A268" s="1"/>
      <c r="B268" s="16" t="s">
        <v>3103</v>
      </c>
      <c r="C268" s="17"/>
      <c r="D268" s="3" t="s">
        <v>3104</v>
      </c>
      <c r="E268" s="3" t="s">
        <v>2818</v>
      </c>
      <c r="F268" s="3" t="s">
        <v>3105</v>
      </c>
      <c r="G268" s="3" t="s">
        <v>36</v>
      </c>
      <c r="H268" s="3" t="s">
        <v>34</v>
      </c>
      <c r="I268" s="3" t="s">
        <v>151</v>
      </c>
      <c r="J268" s="16" t="s">
        <v>36</v>
      </c>
      <c r="K268" s="17"/>
      <c r="L268" s="3" t="s">
        <v>36</v>
      </c>
      <c r="M268" s="3" t="s">
        <v>3106</v>
      </c>
      <c r="N268" s="3" t="s">
        <v>212</v>
      </c>
      <c r="O268" s="3" t="s">
        <v>3107</v>
      </c>
      <c r="P268" s="3" t="s">
        <v>87</v>
      </c>
      <c r="Q268" s="3" t="s">
        <v>58</v>
      </c>
      <c r="R268" s="16" t="s">
        <v>42</v>
      </c>
      <c r="S268" s="17"/>
      <c r="T268" s="4" t="s">
        <v>3108</v>
      </c>
      <c r="U268" s="4" t="s">
        <v>44</v>
      </c>
      <c r="V268" s="4" t="s">
        <v>3108</v>
      </c>
      <c r="W268" s="3" t="s">
        <v>36</v>
      </c>
      <c r="X268" s="3" t="s">
        <v>45</v>
      </c>
      <c r="Y268" s="18" t="s">
        <v>3109</v>
      </c>
      <c r="Z268" s="19"/>
      <c r="AA268" s="4" t="s">
        <v>3110</v>
      </c>
      <c r="AB268" s="4" t="s">
        <v>3111</v>
      </c>
      <c r="AC268" s="4" t="s">
        <v>3112</v>
      </c>
      <c r="AD268" s="4" t="s">
        <v>3113</v>
      </c>
      <c r="AE268" s="4" t="s">
        <v>3114</v>
      </c>
      <c r="AF268" s="4" t="s">
        <v>3115</v>
      </c>
      <c r="AG268" s="16" t="s">
        <v>36</v>
      </c>
      <c r="AH268" s="17"/>
      <c r="AI268" s="1"/>
    </row>
    <row r="269" spans="1:35" ht="40.049999999999997" customHeight="1">
      <c r="A269" s="1"/>
      <c r="B269" s="24" t="s">
        <v>3116</v>
      </c>
      <c r="C269" s="25"/>
      <c r="D269" s="5" t="s">
        <v>3117</v>
      </c>
      <c r="E269" s="5" t="s">
        <v>3118</v>
      </c>
      <c r="F269" s="5" t="s">
        <v>3119</v>
      </c>
      <c r="G269" s="5" t="s">
        <v>36</v>
      </c>
      <c r="H269" s="5" t="s">
        <v>119</v>
      </c>
      <c r="I269" s="5" t="s">
        <v>3120</v>
      </c>
      <c r="J269" s="24" t="s">
        <v>1364</v>
      </c>
      <c r="K269" s="25"/>
      <c r="L269" s="5" t="s">
        <v>1365</v>
      </c>
      <c r="M269" s="5" t="s">
        <v>3121</v>
      </c>
      <c r="N269" s="5" t="s">
        <v>212</v>
      </c>
      <c r="O269" s="5" t="s">
        <v>3122</v>
      </c>
      <c r="P269" s="5" t="s">
        <v>87</v>
      </c>
      <c r="Q269" s="5" t="s">
        <v>58</v>
      </c>
      <c r="R269" s="24" t="s">
        <v>42</v>
      </c>
      <c r="S269" s="25"/>
      <c r="T269" s="6" t="s">
        <v>3123</v>
      </c>
      <c r="U269" s="6" t="s">
        <v>44</v>
      </c>
      <c r="V269" s="6" t="s">
        <v>3123</v>
      </c>
      <c r="W269" s="5" t="s">
        <v>36</v>
      </c>
      <c r="X269" s="5" t="s">
        <v>45</v>
      </c>
      <c r="Y269" s="26" t="s">
        <v>3124</v>
      </c>
      <c r="Z269" s="27"/>
      <c r="AA269" s="6" t="s">
        <v>3125</v>
      </c>
      <c r="AB269" s="6" t="s">
        <v>3126</v>
      </c>
      <c r="AC269" s="6" t="s">
        <v>3127</v>
      </c>
      <c r="AD269" s="6" t="s">
        <v>3128</v>
      </c>
      <c r="AE269" s="6" t="s">
        <v>3129</v>
      </c>
      <c r="AF269" s="6" t="s">
        <v>3130</v>
      </c>
      <c r="AG269" s="24" t="s">
        <v>36</v>
      </c>
      <c r="AH269" s="25"/>
      <c r="AI269" s="1"/>
    </row>
    <row r="270" spans="1:35" ht="40.049999999999997" customHeight="1">
      <c r="A270" s="1"/>
      <c r="B270" s="16" t="s">
        <v>3131</v>
      </c>
      <c r="C270" s="17"/>
      <c r="D270" s="3" t="s">
        <v>3132</v>
      </c>
      <c r="E270" s="3" t="s">
        <v>3133</v>
      </c>
      <c r="F270" s="3" t="s">
        <v>3134</v>
      </c>
      <c r="G270" s="3" t="s">
        <v>36</v>
      </c>
      <c r="H270" s="3" t="s">
        <v>34</v>
      </c>
      <c r="I270" s="3" t="s">
        <v>151</v>
      </c>
      <c r="J270" s="16" t="s">
        <v>36</v>
      </c>
      <c r="K270" s="17"/>
      <c r="L270" s="3" t="s">
        <v>36</v>
      </c>
      <c r="M270" s="3" t="s">
        <v>3135</v>
      </c>
      <c r="N270" s="3" t="s">
        <v>226</v>
      </c>
      <c r="O270" s="3" t="s">
        <v>3136</v>
      </c>
      <c r="P270" s="3" t="s">
        <v>87</v>
      </c>
      <c r="Q270" s="3" t="s">
        <v>58</v>
      </c>
      <c r="R270" s="16" t="s">
        <v>42</v>
      </c>
      <c r="S270" s="17"/>
      <c r="T270" s="4" t="s">
        <v>3137</v>
      </c>
      <c r="U270" s="4" t="s">
        <v>44</v>
      </c>
      <c r="V270" s="4" t="s">
        <v>3137</v>
      </c>
      <c r="W270" s="3" t="s">
        <v>36</v>
      </c>
      <c r="X270" s="3" t="s">
        <v>45</v>
      </c>
      <c r="Y270" s="18" t="s">
        <v>3138</v>
      </c>
      <c r="Z270" s="19"/>
      <c r="AA270" s="4" t="s">
        <v>2413</v>
      </c>
      <c r="AB270" s="4" t="s">
        <v>3139</v>
      </c>
      <c r="AC270" s="4" t="s">
        <v>3140</v>
      </c>
      <c r="AD270" s="4" t="s">
        <v>3141</v>
      </c>
      <c r="AE270" s="4" t="s">
        <v>3142</v>
      </c>
      <c r="AF270" s="4" t="s">
        <v>3143</v>
      </c>
      <c r="AG270" s="16" t="s">
        <v>36</v>
      </c>
      <c r="AH270" s="17"/>
      <c r="AI270" s="1"/>
    </row>
    <row r="271" spans="1:35" ht="40.049999999999997" customHeight="1">
      <c r="A271" s="1"/>
      <c r="B271" s="24" t="s">
        <v>3144</v>
      </c>
      <c r="C271" s="25"/>
      <c r="D271" s="5" t="s">
        <v>3145</v>
      </c>
      <c r="E271" s="5" t="s">
        <v>3146</v>
      </c>
      <c r="F271" s="5" t="s">
        <v>3147</v>
      </c>
      <c r="G271" s="5" t="s">
        <v>36</v>
      </c>
      <c r="H271" s="5" t="s">
        <v>119</v>
      </c>
      <c r="I271" s="5" t="s">
        <v>3148</v>
      </c>
      <c r="J271" s="24" t="s">
        <v>2776</v>
      </c>
      <c r="K271" s="25"/>
      <c r="L271" s="5" t="s">
        <v>2777</v>
      </c>
      <c r="M271" s="5" t="s">
        <v>3149</v>
      </c>
      <c r="N271" s="5" t="s">
        <v>212</v>
      </c>
      <c r="O271" s="5" t="s">
        <v>3150</v>
      </c>
      <c r="P271" s="5" t="s">
        <v>180</v>
      </c>
      <c r="Q271" s="5" t="s">
        <v>58</v>
      </c>
      <c r="R271" s="24" t="s">
        <v>42</v>
      </c>
      <c r="S271" s="25"/>
      <c r="T271" s="6" t="s">
        <v>2764</v>
      </c>
      <c r="U271" s="6" t="s">
        <v>44</v>
      </c>
      <c r="V271" s="6" t="s">
        <v>2764</v>
      </c>
      <c r="W271" s="5" t="s">
        <v>36</v>
      </c>
      <c r="X271" s="5" t="s">
        <v>45</v>
      </c>
      <c r="Y271" s="26" t="s">
        <v>2765</v>
      </c>
      <c r="Z271" s="27"/>
      <c r="AA271" s="6" t="s">
        <v>3151</v>
      </c>
      <c r="AB271" s="6" t="s">
        <v>3152</v>
      </c>
      <c r="AC271" s="6" t="s">
        <v>3153</v>
      </c>
      <c r="AD271" s="6" t="s">
        <v>3154</v>
      </c>
      <c r="AE271" s="6" t="s">
        <v>3155</v>
      </c>
      <c r="AF271" s="6" t="s">
        <v>3156</v>
      </c>
      <c r="AG271" s="24" t="s">
        <v>36</v>
      </c>
      <c r="AH271" s="25"/>
      <c r="AI271" s="1"/>
    </row>
    <row r="272" spans="1:35" ht="52.05" customHeight="1">
      <c r="A272" s="1"/>
      <c r="B272" s="16" t="s">
        <v>3157</v>
      </c>
      <c r="C272" s="17"/>
      <c r="D272" s="3" t="s">
        <v>3158</v>
      </c>
      <c r="E272" s="3" t="s">
        <v>3159</v>
      </c>
      <c r="F272" s="3" t="s">
        <v>3160</v>
      </c>
      <c r="G272" s="3" t="s">
        <v>36</v>
      </c>
      <c r="H272" s="3" t="s">
        <v>119</v>
      </c>
      <c r="I272" s="3" t="s">
        <v>1949</v>
      </c>
      <c r="J272" s="16" t="s">
        <v>2776</v>
      </c>
      <c r="K272" s="17"/>
      <c r="L272" s="3" t="s">
        <v>2777</v>
      </c>
      <c r="M272" s="3" t="s">
        <v>3161</v>
      </c>
      <c r="N272" s="3" t="s">
        <v>226</v>
      </c>
      <c r="O272" s="3" t="s">
        <v>3162</v>
      </c>
      <c r="P272" s="3" t="s">
        <v>87</v>
      </c>
      <c r="Q272" s="3" t="s">
        <v>58</v>
      </c>
      <c r="R272" s="16" t="s">
        <v>42</v>
      </c>
      <c r="S272" s="17"/>
      <c r="T272" s="4" t="s">
        <v>2567</v>
      </c>
      <c r="U272" s="4" t="s">
        <v>44</v>
      </c>
      <c r="V272" s="4" t="s">
        <v>2567</v>
      </c>
      <c r="W272" s="3" t="s">
        <v>36</v>
      </c>
      <c r="X272" s="3" t="s">
        <v>45</v>
      </c>
      <c r="Y272" s="18" t="s">
        <v>2568</v>
      </c>
      <c r="Z272" s="19"/>
      <c r="AA272" s="4" t="s">
        <v>3163</v>
      </c>
      <c r="AB272" s="4" t="s">
        <v>3164</v>
      </c>
      <c r="AC272" s="4" t="s">
        <v>2571</v>
      </c>
      <c r="AD272" s="4" t="s">
        <v>3165</v>
      </c>
      <c r="AE272" s="4" t="s">
        <v>3166</v>
      </c>
      <c r="AF272" s="4" t="s">
        <v>3167</v>
      </c>
      <c r="AG272" s="16" t="s">
        <v>36</v>
      </c>
      <c r="AH272" s="17"/>
      <c r="AI272" s="1"/>
    </row>
    <row r="273" spans="1:35" ht="52.05" customHeight="1">
      <c r="A273" s="1"/>
      <c r="B273" s="24" t="s">
        <v>3168</v>
      </c>
      <c r="C273" s="25"/>
      <c r="D273" s="5" t="s">
        <v>3169</v>
      </c>
      <c r="E273" s="5" t="s">
        <v>2818</v>
      </c>
      <c r="F273" s="5" t="s">
        <v>3170</v>
      </c>
      <c r="G273" s="5" t="s">
        <v>36</v>
      </c>
      <c r="H273" s="5" t="s">
        <v>34</v>
      </c>
      <c r="I273" s="5" t="s">
        <v>151</v>
      </c>
      <c r="J273" s="24" t="s">
        <v>36</v>
      </c>
      <c r="K273" s="25"/>
      <c r="L273" s="5" t="s">
        <v>36</v>
      </c>
      <c r="M273" s="5" t="s">
        <v>3171</v>
      </c>
      <c r="N273" s="5" t="s">
        <v>212</v>
      </c>
      <c r="O273" s="5" t="s">
        <v>3172</v>
      </c>
      <c r="P273" s="5" t="s">
        <v>112</v>
      </c>
      <c r="Q273" s="5" t="s">
        <v>58</v>
      </c>
      <c r="R273" s="24" t="s">
        <v>42</v>
      </c>
      <c r="S273" s="25"/>
      <c r="T273" s="6" t="s">
        <v>3173</v>
      </c>
      <c r="U273" s="6" t="s">
        <v>44</v>
      </c>
      <c r="V273" s="6" t="s">
        <v>3173</v>
      </c>
      <c r="W273" s="5" t="s">
        <v>36</v>
      </c>
      <c r="X273" s="5" t="s">
        <v>45</v>
      </c>
      <c r="Y273" s="26" t="s">
        <v>3174</v>
      </c>
      <c r="Z273" s="27"/>
      <c r="AA273" s="6" t="s">
        <v>3175</v>
      </c>
      <c r="AB273" s="6" t="s">
        <v>3176</v>
      </c>
      <c r="AC273" s="6" t="s">
        <v>3177</v>
      </c>
      <c r="AD273" s="6" t="s">
        <v>3178</v>
      </c>
      <c r="AE273" s="6" t="s">
        <v>3179</v>
      </c>
      <c r="AF273" s="6" t="s">
        <v>3180</v>
      </c>
      <c r="AG273" s="24" t="s">
        <v>36</v>
      </c>
      <c r="AH273" s="25"/>
      <c r="AI273" s="1"/>
    </row>
    <row r="274" spans="1:35" ht="28.95" customHeight="1">
      <c r="A274" s="1"/>
      <c r="B274" s="16" t="s">
        <v>3181</v>
      </c>
      <c r="C274" s="17"/>
      <c r="D274" s="3" t="s">
        <v>3182</v>
      </c>
      <c r="E274" s="3" t="s">
        <v>3183</v>
      </c>
      <c r="F274" s="3" t="s">
        <v>3184</v>
      </c>
      <c r="G274" s="3" t="s">
        <v>36</v>
      </c>
      <c r="H274" s="3" t="s">
        <v>34</v>
      </c>
      <c r="I274" s="3" t="s">
        <v>151</v>
      </c>
      <c r="J274" s="16" t="s">
        <v>36</v>
      </c>
      <c r="K274" s="17"/>
      <c r="L274" s="3" t="s">
        <v>36</v>
      </c>
      <c r="M274" s="3" t="s">
        <v>3185</v>
      </c>
      <c r="N274" s="3" t="s">
        <v>226</v>
      </c>
      <c r="O274" s="3" t="s">
        <v>3186</v>
      </c>
      <c r="P274" s="3" t="s">
        <v>180</v>
      </c>
      <c r="Q274" s="3" t="s">
        <v>58</v>
      </c>
      <c r="R274" s="16" t="s">
        <v>42</v>
      </c>
      <c r="S274" s="17"/>
      <c r="T274" s="4" t="s">
        <v>3187</v>
      </c>
      <c r="U274" s="4" t="s">
        <v>44</v>
      </c>
      <c r="V274" s="4" t="s">
        <v>3187</v>
      </c>
      <c r="W274" s="3" t="s">
        <v>36</v>
      </c>
      <c r="X274" s="3" t="s">
        <v>45</v>
      </c>
      <c r="Y274" s="18" t="s">
        <v>3188</v>
      </c>
      <c r="Z274" s="19"/>
      <c r="AA274" s="4" t="s">
        <v>3189</v>
      </c>
      <c r="AB274" s="4" t="s">
        <v>3190</v>
      </c>
      <c r="AC274" s="4" t="s">
        <v>3191</v>
      </c>
      <c r="AD274" s="4" t="s">
        <v>3192</v>
      </c>
      <c r="AE274" s="4" t="s">
        <v>3193</v>
      </c>
      <c r="AF274" s="4" t="s">
        <v>3194</v>
      </c>
      <c r="AG274" s="16" t="s">
        <v>36</v>
      </c>
      <c r="AH274" s="17"/>
      <c r="AI274" s="1"/>
    </row>
    <row r="275" spans="1:35" ht="40.049999999999997" customHeight="1">
      <c r="A275" s="1"/>
      <c r="B275" s="24" t="s">
        <v>3195</v>
      </c>
      <c r="C275" s="25"/>
      <c r="D275" s="5" t="s">
        <v>3196</v>
      </c>
      <c r="E275" s="5" t="s">
        <v>3197</v>
      </c>
      <c r="F275" s="5" t="s">
        <v>3198</v>
      </c>
      <c r="G275" s="5" t="s">
        <v>36</v>
      </c>
      <c r="H275" s="5" t="s">
        <v>34</v>
      </c>
      <c r="I275" s="5" t="s">
        <v>151</v>
      </c>
      <c r="J275" s="24" t="s">
        <v>36</v>
      </c>
      <c r="K275" s="25"/>
      <c r="L275" s="5" t="s">
        <v>36</v>
      </c>
      <c r="M275" s="5" t="s">
        <v>3199</v>
      </c>
      <c r="N275" s="5" t="s">
        <v>226</v>
      </c>
      <c r="O275" s="5" t="s">
        <v>3200</v>
      </c>
      <c r="P275" s="5" t="s">
        <v>126</v>
      </c>
      <c r="Q275" s="5" t="s">
        <v>58</v>
      </c>
      <c r="R275" s="24" t="s">
        <v>42</v>
      </c>
      <c r="S275" s="25"/>
      <c r="T275" s="6" t="s">
        <v>3201</v>
      </c>
      <c r="U275" s="6" t="s">
        <v>44</v>
      </c>
      <c r="V275" s="6" t="s">
        <v>3201</v>
      </c>
      <c r="W275" s="5" t="s">
        <v>36</v>
      </c>
      <c r="X275" s="5" t="s">
        <v>45</v>
      </c>
      <c r="Y275" s="26" t="s">
        <v>3202</v>
      </c>
      <c r="Z275" s="27"/>
      <c r="AA275" s="6" t="s">
        <v>3203</v>
      </c>
      <c r="AB275" s="6" t="s">
        <v>3204</v>
      </c>
      <c r="AC275" s="6" t="s">
        <v>3205</v>
      </c>
      <c r="AD275" s="6" t="s">
        <v>3206</v>
      </c>
      <c r="AE275" s="6" t="s">
        <v>3207</v>
      </c>
      <c r="AF275" s="6" t="s">
        <v>3208</v>
      </c>
      <c r="AG275" s="24" t="s">
        <v>36</v>
      </c>
      <c r="AH275" s="25"/>
      <c r="AI275" s="1"/>
    </row>
    <row r="276" spans="1:35" ht="40.049999999999997" customHeight="1">
      <c r="A276" s="1"/>
      <c r="B276" s="16" t="s">
        <v>3209</v>
      </c>
      <c r="C276" s="17"/>
      <c r="D276" s="3" t="s">
        <v>3210</v>
      </c>
      <c r="E276" s="3" t="s">
        <v>2818</v>
      </c>
      <c r="F276" s="3" t="s">
        <v>3211</v>
      </c>
      <c r="G276" s="3" t="s">
        <v>36</v>
      </c>
      <c r="H276" s="3" t="s">
        <v>34</v>
      </c>
      <c r="I276" s="3" t="s">
        <v>151</v>
      </c>
      <c r="J276" s="16" t="s">
        <v>36</v>
      </c>
      <c r="K276" s="17"/>
      <c r="L276" s="3" t="s">
        <v>36</v>
      </c>
      <c r="M276" s="3" t="s">
        <v>3212</v>
      </c>
      <c r="N276" s="3" t="s">
        <v>212</v>
      </c>
      <c r="O276" s="3" t="s">
        <v>3213</v>
      </c>
      <c r="P276" s="3" t="s">
        <v>143</v>
      </c>
      <c r="Q276" s="3" t="s">
        <v>58</v>
      </c>
      <c r="R276" s="16" t="s">
        <v>42</v>
      </c>
      <c r="S276" s="17"/>
      <c r="T276" s="4" t="s">
        <v>3214</v>
      </c>
      <c r="U276" s="4" t="s">
        <v>44</v>
      </c>
      <c r="V276" s="4" t="s">
        <v>3214</v>
      </c>
      <c r="W276" s="3" t="s">
        <v>36</v>
      </c>
      <c r="X276" s="3" t="s">
        <v>44</v>
      </c>
      <c r="Y276" s="18" t="s">
        <v>44</v>
      </c>
      <c r="Z276" s="19"/>
      <c r="AA276" s="4" t="s">
        <v>3214</v>
      </c>
      <c r="AB276" s="4" t="s">
        <v>3215</v>
      </c>
      <c r="AC276" s="4" t="s">
        <v>44</v>
      </c>
      <c r="AD276" s="4" t="s">
        <v>3216</v>
      </c>
      <c r="AE276" s="4" t="s">
        <v>3217</v>
      </c>
      <c r="AF276" s="4" t="s">
        <v>3218</v>
      </c>
      <c r="AG276" s="16" t="s">
        <v>36</v>
      </c>
      <c r="AH276" s="17"/>
      <c r="AI276" s="1"/>
    </row>
    <row r="277" spans="1:35" ht="52.05" customHeight="1">
      <c r="A277" s="1"/>
      <c r="B277" s="24" t="s">
        <v>3219</v>
      </c>
      <c r="C277" s="25"/>
      <c r="D277" s="5" t="s">
        <v>3220</v>
      </c>
      <c r="E277" s="5" t="s">
        <v>3221</v>
      </c>
      <c r="F277" s="5" t="s">
        <v>3222</v>
      </c>
      <c r="G277" s="5" t="s">
        <v>36</v>
      </c>
      <c r="H277" s="5" t="s">
        <v>119</v>
      </c>
      <c r="I277" s="5" t="s">
        <v>739</v>
      </c>
      <c r="J277" s="24" t="s">
        <v>739</v>
      </c>
      <c r="K277" s="25"/>
      <c r="L277" s="5" t="s">
        <v>740</v>
      </c>
      <c r="M277" s="5" t="s">
        <v>3223</v>
      </c>
      <c r="N277" s="5" t="s">
        <v>237</v>
      </c>
      <c r="O277" s="5" t="s">
        <v>3224</v>
      </c>
      <c r="P277" s="5" t="s">
        <v>40</v>
      </c>
      <c r="Q277" s="5" t="s">
        <v>58</v>
      </c>
      <c r="R277" s="24" t="s">
        <v>42</v>
      </c>
      <c r="S277" s="25"/>
      <c r="T277" s="6" t="s">
        <v>3225</v>
      </c>
      <c r="U277" s="6" t="s">
        <v>44</v>
      </c>
      <c r="V277" s="6" t="s">
        <v>3225</v>
      </c>
      <c r="W277" s="5" t="s">
        <v>36</v>
      </c>
      <c r="X277" s="5" t="s">
        <v>45</v>
      </c>
      <c r="Y277" s="26" t="s">
        <v>3226</v>
      </c>
      <c r="Z277" s="27"/>
      <c r="AA277" s="6" t="s">
        <v>1313</v>
      </c>
      <c r="AB277" s="6" t="s">
        <v>3227</v>
      </c>
      <c r="AC277" s="6" t="s">
        <v>3228</v>
      </c>
      <c r="AD277" s="6" t="s">
        <v>1316</v>
      </c>
      <c r="AE277" s="6" t="s">
        <v>3229</v>
      </c>
      <c r="AF277" s="6" t="s">
        <v>1318</v>
      </c>
      <c r="AG277" s="24" t="s">
        <v>36</v>
      </c>
      <c r="AH277" s="25"/>
      <c r="AI277" s="1"/>
    </row>
    <row r="278" spans="1:35" ht="40.049999999999997" customHeight="1">
      <c r="A278" s="1"/>
      <c r="B278" s="16" t="s">
        <v>3230</v>
      </c>
      <c r="C278" s="17"/>
      <c r="D278" s="3" t="s">
        <v>3231</v>
      </c>
      <c r="E278" s="3" t="s">
        <v>2928</v>
      </c>
      <c r="F278" s="3" t="s">
        <v>3232</v>
      </c>
      <c r="G278" s="3" t="s">
        <v>36</v>
      </c>
      <c r="H278" s="3" t="s">
        <v>34</v>
      </c>
      <c r="I278" s="3" t="s">
        <v>151</v>
      </c>
      <c r="J278" s="16" t="s">
        <v>36</v>
      </c>
      <c r="K278" s="17"/>
      <c r="L278" s="3" t="s">
        <v>36</v>
      </c>
      <c r="M278" s="3" t="s">
        <v>3233</v>
      </c>
      <c r="N278" s="3" t="s">
        <v>212</v>
      </c>
      <c r="O278" s="3" t="s">
        <v>3234</v>
      </c>
      <c r="P278" s="3" t="s">
        <v>180</v>
      </c>
      <c r="Q278" s="3" t="s">
        <v>58</v>
      </c>
      <c r="R278" s="16" t="s">
        <v>42</v>
      </c>
      <c r="S278" s="17"/>
      <c r="T278" s="4" t="s">
        <v>643</v>
      </c>
      <c r="U278" s="4" t="s">
        <v>44</v>
      </c>
      <c r="V278" s="4" t="s">
        <v>643</v>
      </c>
      <c r="W278" s="3" t="s">
        <v>36</v>
      </c>
      <c r="X278" s="3" t="s">
        <v>45</v>
      </c>
      <c r="Y278" s="18" t="s">
        <v>644</v>
      </c>
      <c r="Z278" s="19"/>
      <c r="AA278" s="4" t="s">
        <v>3235</v>
      </c>
      <c r="AB278" s="4" t="s">
        <v>3236</v>
      </c>
      <c r="AC278" s="4" t="s">
        <v>647</v>
      </c>
      <c r="AD278" s="4" t="s">
        <v>3237</v>
      </c>
      <c r="AE278" s="4" t="s">
        <v>3238</v>
      </c>
      <c r="AF278" s="4" t="s">
        <v>3239</v>
      </c>
      <c r="AG278" s="16" t="s">
        <v>36</v>
      </c>
      <c r="AH278" s="17"/>
      <c r="AI278" s="1"/>
    </row>
    <row r="279" spans="1:35" ht="40.049999999999997" customHeight="1">
      <c r="A279" s="1"/>
      <c r="B279" s="24" t="s">
        <v>3240</v>
      </c>
      <c r="C279" s="25"/>
      <c r="D279" s="5" t="s">
        <v>3241</v>
      </c>
      <c r="E279" s="5" t="s">
        <v>3118</v>
      </c>
      <c r="F279" s="5" t="s">
        <v>3242</v>
      </c>
      <c r="G279" s="5" t="s">
        <v>36</v>
      </c>
      <c r="H279" s="5" t="s">
        <v>119</v>
      </c>
      <c r="I279" s="5" t="s">
        <v>3120</v>
      </c>
      <c r="J279" s="24" t="s">
        <v>1364</v>
      </c>
      <c r="K279" s="25"/>
      <c r="L279" s="5" t="s">
        <v>1365</v>
      </c>
      <c r="M279" s="5" t="s">
        <v>3243</v>
      </c>
      <c r="N279" s="5" t="s">
        <v>237</v>
      </c>
      <c r="O279" s="5" t="s">
        <v>3244</v>
      </c>
      <c r="P279" s="5" t="s">
        <v>180</v>
      </c>
      <c r="Q279" s="5" t="s">
        <v>58</v>
      </c>
      <c r="R279" s="24" t="s">
        <v>42</v>
      </c>
      <c r="S279" s="25"/>
      <c r="T279" s="6" t="s">
        <v>3245</v>
      </c>
      <c r="U279" s="6" t="s">
        <v>44</v>
      </c>
      <c r="V279" s="6" t="s">
        <v>3245</v>
      </c>
      <c r="W279" s="5" t="s">
        <v>36</v>
      </c>
      <c r="X279" s="5" t="s">
        <v>45</v>
      </c>
      <c r="Y279" s="26" t="s">
        <v>3246</v>
      </c>
      <c r="Z279" s="27"/>
      <c r="AA279" s="6" t="s">
        <v>3247</v>
      </c>
      <c r="AB279" s="6" t="s">
        <v>3248</v>
      </c>
      <c r="AC279" s="6" t="s">
        <v>3249</v>
      </c>
      <c r="AD279" s="6" t="s">
        <v>3250</v>
      </c>
      <c r="AE279" s="6" t="s">
        <v>3251</v>
      </c>
      <c r="AF279" s="6" t="s">
        <v>3252</v>
      </c>
      <c r="AG279" s="24" t="s">
        <v>36</v>
      </c>
      <c r="AH279" s="25"/>
      <c r="AI279" s="1"/>
    </row>
    <row r="280" spans="1:35" ht="40.049999999999997" customHeight="1">
      <c r="A280" s="1"/>
      <c r="B280" s="16" t="s">
        <v>3253</v>
      </c>
      <c r="C280" s="17"/>
      <c r="D280" s="3" t="s">
        <v>3254</v>
      </c>
      <c r="E280" s="3" t="s">
        <v>3255</v>
      </c>
      <c r="F280" s="3" t="s">
        <v>3256</v>
      </c>
      <c r="G280" s="3" t="s">
        <v>36</v>
      </c>
      <c r="H280" s="3" t="s">
        <v>34</v>
      </c>
      <c r="I280" s="3" t="s">
        <v>151</v>
      </c>
      <c r="J280" s="16" t="s">
        <v>36</v>
      </c>
      <c r="K280" s="17"/>
      <c r="L280" s="3" t="s">
        <v>36</v>
      </c>
      <c r="M280" s="3" t="s">
        <v>3257</v>
      </c>
      <c r="N280" s="3" t="s">
        <v>212</v>
      </c>
      <c r="O280" s="3" t="s">
        <v>3258</v>
      </c>
      <c r="P280" s="3" t="s">
        <v>126</v>
      </c>
      <c r="Q280" s="3" t="s">
        <v>58</v>
      </c>
      <c r="R280" s="16" t="s">
        <v>42</v>
      </c>
      <c r="S280" s="17"/>
      <c r="T280" s="4" t="s">
        <v>3259</v>
      </c>
      <c r="U280" s="4" t="s">
        <v>44</v>
      </c>
      <c r="V280" s="4" t="s">
        <v>3259</v>
      </c>
      <c r="W280" s="3" t="s">
        <v>36</v>
      </c>
      <c r="X280" s="3" t="s">
        <v>45</v>
      </c>
      <c r="Y280" s="18" t="s">
        <v>3260</v>
      </c>
      <c r="Z280" s="19"/>
      <c r="AA280" s="4" t="s">
        <v>252</v>
      </c>
      <c r="AB280" s="4" t="s">
        <v>3261</v>
      </c>
      <c r="AC280" s="4" t="s">
        <v>3262</v>
      </c>
      <c r="AD280" s="4" t="s">
        <v>3263</v>
      </c>
      <c r="AE280" s="4" t="s">
        <v>3264</v>
      </c>
      <c r="AF280" s="4" t="s">
        <v>3265</v>
      </c>
      <c r="AG280" s="16" t="s">
        <v>36</v>
      </c>
      <c r="AH280" s="17"/>
      <c r="AI280" s="1"/>
    </row>
    <row r="281" spans="1:35" ht="40.049999999999997" customHeight="1">
      <c r="A281" s="1"/>
      <c r="B281" s="24" t="s">
        <v>3266</v>
      </c>
      <c r="C281" s="25"/>
      <c r="D281" s="5" t="s">
        <v>3267</v>
      </c>
      <c r="E281" s="5" t="s">
        <v>3118</v>
      </c>
      <c r="F281" s="5" t="s">
        <v>3268</v>
      </c>
      <c r="G281" s="5" t="s">
        <v>36</v>
      </c>
      <c r="H281" s="5" t="s">
        <v>119</v>
      </c>
      <c r="I281" s="5" t="s">
        <v>3120</v>
      </c>
      <c r="J281" s="24" t="s">
        <v>1364</v>
      </c>
      <c r="K281" s="25"/>
      <c r="L281" s="5" t="s">
        <v>1365</v>
      </c>
      <c r="M281" s="5" t="s">
        <v>3269</v>
      </c>
      <c r="N281" s="5" t="s">
        <v>237</v>
      </c>
      <c r="O281" s="5" t="s">
        <v>3270</v>
      </c>
      <c r="P281" s="5" t="s">
        <v>112</v>
      </c>
      <c r="Q281" s="5" t="s">
        <v>58</v>
      </c>
      <c r="R281" s="24" t="s">
        <v>42</v>
      </c>
      <c r="S281" s="25"/>
      <c r="T281" s="6" t="s">
        <v>3271</v>
      </c>
      <c r="U281" s="6" t="s">
        <v>44</v>
      </c>
      <c r="V281" s="6" t="s">
        <v>3271</v>
      </c>
      <c r="W281" s="5" t="s">
        <v>36</v>
      </c>
      <c r="X281" s="5" t="s">
        <v>45</v>
      </c>
      <c r="Y281" s="26" t="s">
        <v>3272</v>
      </c>
      <c r="Z281" s="27"/>
      <c r="AA281" s="6" t="s">
        <v>3273</v>
      </c>
      <c r="AB281" s="6" t="s">
        <v>3274</v>
      </c>
      <c r="AC281" s="6" t="s">
        <v>3275</v>
      </c>
      <c r="AD281" s="6" t="s">
        <v>3276</v>
      </c>
      <c r="AE281" s="6" t="s">
        <v>3277</v>
      </c>
      <c r="AF281" s="6" t="s">
        <v>3278</v>
      </c>
      <c r="AG281" s="24" t="s">
        <v>36</v>
      </c>
      <c r="AH281" s="25"/>
      <c r="AI281" s="1"/>
    </row>
    <row r="282" spans="1:35" ht="52.05" customHeight="1">
      <c r="A282" s="1"/>
      <c r="B282" s="16" t="s">
        <v>3279</v>
      </c>
      <c r="C282" s="17"/>
      <c r="D282" s="3" t="s">
        <v>3280</v>
      </c>
      <c r="E282" s="3" t="s">
        <v>2818</v>
      </c>
      <c r="F282" s="3" t="s">
        <v>3281</v>
      </c>
      <c r="G282" s="3" t="s">
        <v>36</v>
      </c>
      <c r="H282" s="3" t="s">
        <v>119</v>
      </c>
      <c r="I282" s="3" t="s">
        <v>3282</v>
      </c>
      <c r="J282" s="16" t="s">
        <v>3283</v>
      </c>
      <c r="K282" s="17"/>
      <c r="L282" s="3" t="s">
        <v>3284</v>
      </c>
      <c r="M282" s="3" t="s">
        <v>3285</v>
      </c>
      <c r="N282" s="3" t="s">
        <v>237</v>
      </c>
      <c r="O282" s="3" t="s">
        <v>3286</v>
      </c>
      <c r="P282" s="3" t="s">
        <v>40</v>
      </c>
      <c r="Q282" s="3" t="s">
        <v>58</v>
      </c>
      <c r="R282" s="16" t="s">
        <v>42</v>
      </c>
      <c r="S282" s="17"/>
      <c r="T282" s="4" t="s">
        <v>3287</v>
      </c>
      <c r="U282" s="4" t="s">
        <v>44</v>
      </c>
      <c r="V282" s="4" t="s">
        <v>3287</v>
      </c>
      <c r="W282" s="3" t="s">
        <v>36</v>
      </c>
      <c r="X282" s="3" t="s">
        <v>45</v>
      </c>
      <c r="Y282" s="18" t="s">
        <v>3288</v>
      </c>
      <c r="Z282" s="19"/>
      <c r="AA282" s="4" t="s">
        <v>2423</v>
      </c>
      <c r="AB282" s="4" t="s">
        <v>3289</v>
      </c>
      <c r="AC282" s="4" t="s">
        <v>3290</v>
      </c>
      <c r="AD282" s="4" t="s">
        <v>44</v>
      </c>
      <c r="AE282" s="4" t="s">
        <v>3290</v>
      </c>
      <c r="AF282" s="4" t="s">
        <v>2423</v>
      </c>
      <c r="AG282" s="16" t="s">
        <v>36</v>
      </c>
      <c r="AH282" s="17"/>
      <c r="AI282" s="1"/>
    </row>
    <row r="283" spans="1:35" ht="40.049999999999997" customHeight="1">
      <c r="A283" s="1"/>
      <c r="B283" s="24" t="s">
        <v>3291</v>
      </c>
      <c r="C283" s="25"/>
      <c r="D283" s="5" t="s">
        <v>3292</v>
      </c>
      <c r="E283" s="5" t="s">
        <v>2304</v>
      </c>
      <c r="F283" s="5" t="s">
        <v>3293</v>
      </c>
      <c r="G283" s="5" t="s">
        <v>36</v>
      </c>
      <c r="H283" s="5" t="s">
        <v>34</v>
      </c>
      <c r="I283" s="5" t="s">
        <v>151</v>
      </c>
      <c r="J283" s="24" t="s">
        <v>36</v>
      </c>
      <c r="K283" s="25"/>
      <c r="L283" s="5" t="s">
        <v>36</v>
      </c>
      <c r="M283" s="5" t="s">
        <v>3294</v>
      </c>
      <c r="N283" s="5" t="s">
        <v>212</v>
      </c>
      <c r="O283" s="5" t="s">
        <v>3295</v>
      </c>
      <c r="P283" s="5" t="s">
        <v>40</v>
      </c>
      <c r="Q283" s="5" t="s">
        <v>58</v>
      </c>
      <c r="R283" s="24" t="s">
        <v>42</v>
      </c>
      <c r="S283" s="25"/>
      <c r="T283" s="6" t="s">
        <v>154</v>
      </c>
      <c r="U283" s="6" t="s">
        <v>44</v>
      </c>
      <c r="V283" s="6" t="s">
        <v>154</v>
      </c>
      <c r="W283" s="5" t="s">
        <v>36</v>
      </c>
      <c r="X283" s="5" t="s">
        <v>45</v>
      </c>
      <c r="Y283" s="26" t="s">
        <v>155</v>
      </c>
      <c r="Z283" s="27"/>
      <c r="AA283" s="6" t="s">
        <v>3296</v>
      </c>
      <c r="AB283" s="6" t="s">
        <v>3297</v>
      </c>
      <c r="AC283" s="6" t="s">
        <v>158</v>
      </c>
      <c r="AD283" s="6" t="s">
        <v>3298</v>
      </c>
      <c r="AE283" s="6" t="s">
        <v>3299</v>
      </c>
      <c r="AF283" s="6" t="s">
        <v>3300</v>
      </c>
      <c r="AG283" s="24" t="s">
        <v>36</v>
      </c>
      <c r="AH283" s="25"/>
      <c r="AI283" s="1"/>
    </row>
    <row r="284" spans="1:35" ht="40.049999999999997" customHeight="1">
      <c r="A284" s="1"/>
      <c r="B284" s="16" t="s">
        <v>3301</v>
      </c>
      <c r="C284" s="17"/>
      <c r="D284" s="3" t="s">
        <v>3302</v>
      </c>
      <c r="E284" s="3" t="s">
        <v>3303</v>
      </c>
      <c r="F284" s="3" t="s">
        <v>3304</v>
      </c>
      <c r="G284" s="3" t="s">
        <v>36</v>
      </c>
      <c r="H284" s="3" t="s">
        <v>34</v>
      </c>
      <c r="I284" s="3" t="s">
        <v>151</v>
      </c>
      <c r="J284" s="16" t="s">
        <v>36</v>
      </c>
      <c r="K284" s="17"/>
      <c r="L284" s="3" t="s">
        <v>36</v>
      </c>
      <c r="M284" s="3" t="s">
        <v>3305</v>
      </c>
      <c r="N284" s="3" t="s">
        <v>212</v>
      </c>
      <c r="O284" s="3" t="s">
        <v>3306</v>
      </c>
      <c r="P284" s="3" t="s">
        <v>40</v>
      </c>
      <c r="Q284" s="3" t="s">
        <v>58</v>
      </c>
      <c r="R284" s="16" t="s">
        <v>42</v>
      </c>
      <c r="S284" s="17"/>
      <c r="T284" s="4" t="s">
        <v>154</v>
      </c>
      <c r="U284" s="4" t="s">
        <v>44</v>
      </c>
      <c r="V284" s="4" t="s">
        <v>154</v>
      </c>
      <c r="W284" s="3" t="s">
        <v>36</v>
      </c>
      <c r="X284" s="3" t="s">
        <v>45</v>
      </c>
      <c r="Y284" s="18" t="s">
        <v>155</v>
      </c>
      <c r="Z284" s="19"/>
      <c r="AA284" s="4" t="s">
        <v>156</v>
      </c>
      <c r="AB284" s="4" t="s">
        <v>157</v>
      </c>
      <c r="AC284" s="4" t="s">
        <v>158</v>
      </c>
      <c r="AD284" s="4" t="s">
        <v>3307</v>
      </c>
      <c r="AE284" s="4" t="s">
        <v>3308</v>
      </c>
      <c r="AF284" s="4" t="s">
        <v>3309</v>
      </c>
      <c r="AG284" s="16" t="s">
        <v>36</v>
      </c>
      <c r="AH284" s="17"/>
      <c r="AI284" s="1"/>
    </row>
    <row r="285" spans="1:35" ht="52.05" customHeight="1">
      <c r="A285" s="1"/>
      <c r="B285" s="24" t="s">
        <v>3310</v>
      </c>
      <c r="C285" s="25"/>
      <c r="D285" s="5" t="s">
        <v>3311</v>
      </c>
      <c r="E285" s="5" t="s">
        <v>3312</v>
      </c>
      <c r="F285" s="5" t="s">
        <v>3313</v>
      </c>
      <c r="G285" s="5" t="s">
        <v>36</v>
      </c>
      <c r="H285" s="5" t="s">
        <v>119</v>
      </c>
      <c r="I285" s="5" t="s">
        <v>739</v>
      </c>
      <c r="J285" s="24" t="s">
        <v>739</v>
      </c>
      <c r="K285" s="25"/>
      <c r="L285" s="5" t="s">
        <v>740</v>
      </c>
      <c r="M285" s="5" t="s">
        <v>3314</v>
      </c>
      <c r="N285" s="5" t="s">
        <v>237</v>
      </c>
      <c r="O285" s="5" t="s">
        <v>3315</v>
      </c>
      <c r="P285" s="5" t="s">
        <v>40</v>
      </c>
      <c r="Q285" s="5" t="s">
        <v>58</v>
      </c>
      <c r="R285" s="24" t="s">
        <v>42</v>
      </c>
      <c r="S285" s="25"/>
      <c r="T285" s="6" t="s">
        <v>455</v>
      </c>
      <c r="U285" s="6" t="s">
        <v>44</v>
      </c>
      <c r="V285" s="6" t="s">
        <v>455</v>
      </c>
      <c r="W285" s="5" t="s">
        <v>36</v>
      </c>
      <c r="X285" s="5" t="s">
        <v>45</v>
      </c>
      <c r="Y285" s="26" t="s">
        <v>456</v>
      </c>
      <c r="Z285" s="27"/>
      <c r="AA285" s="6" t="s">
        <v>455</v>
      </c>
      <c r="AB285" s="6" t="s">
        <v>865</v>
      </c>
      <c r="AC285" s="6" t="s">
        <v>459</v>
      </c>
      <c r="AD285" s="6" t="s">
        <v>1762</v>
      </c>
      <c r="AE285" s="6" t="s">
        <v>256</v>
      </c>
      <c r="AF285" s="6" t="s">
        <v>3316</v>
      </c>
      <c r="AG285" s="24" t="s">
        <v>36</v>
      </c>
      <c r="AH285" s="25"/>
      <c r="AI285" s="1"/>
    </row>
    <row r="286" spans="1:35" ht="52.05" customHeight="1">
      <c r="A286" s="1"/>
      <c r="B286" s="16" t="s">
        <v>3317</v>
      </c>
      <c r="C286" s="17"/>
      <c r="D286" s="3" t="s">
        <v>3318</v>
      </c>
      <c r="E286" s="3" t="s">
        <v>3319</v>
      </c>
      <c r="F286" s="3" t="s">
        <v>3320</v>
      </c>
      <c r="G286" s="3" t="s">
        <v>36</v>
      </c>
      <c r="H286" s="3" t="s">
        <v>119</v>
      </c>
      <c r="I286" s="3" t="s">
        <v>739</v>
      </c>
      <c r="J286" s="16" t="s">
        <v>739</v>
      </c>
      <c r="K286" s="17"/>
      <c r="L286" s="3" t="s">
        <v>740</v>
      </c>
      <c r="M286" s="3" t="s">
        <v>3321</v>
      </c>
      <c r="N286" s="3" t="s">
        <v>85</v>
      </c>
      <c r="O286" s="3" t="s">
        <v>3322</v>
      </c>
      <c r="P286" s="3" t="s">
        <v>40</v>
      </c>
      <c r="Q286" s="3" t="s">
        <v>58</v>
      </c>
      <c r="R286" s="16" t="s">
        <v>42</v>
      </c>
      <c r="S286" s="17"/>
      <c r="T286" s="4" t="s">
        <v>3225</v>
      </c>
      <c r="U286" s="4" t="s">
        <v>44</v>
      </c>
      <c r="V286" s="4" t="s">
        <v>3225</v>
      </c>
      <c r="W286" s="3" t="s">
        <v>36</v>
      </c>
      <c r="X286" s="3" t="s">
        <v>45</v>
      </c>
      <c r="Y286" s="18" t="s">
        <v>3226</v>
      </c>
      <c r="Z286" s="19"/>
      <c r="AA286" s="4" t="s">
        <v>3323</v>
      </c>
      <c r="AB286" s="4" t="s">
        <v>3324</v>
      </c>
      <c r="AC286" s="4" t="s">
        <v>3228</v>
      </c>
      <c r="AD286" s="4" t="s">
        <v>3325</v>
      </c>
      <c r="AE286" s="4" t="s">
        <v>3326</v>
      </c>
      <c r="AF286" s="4" t="s">
        <v>3327</v>
      </c>
      <c r="AG286" s="16" t="s">
        <v>36</v>
      </c>
      <c r="AH286" s="17"/>
      <c r="AI286" s="1"/>
    </row>
    <row r="287" spans="1:35" ht="40.049999999999997" customHeight="1">
      <c r="A287" s="1"/>
      <c r="B287" s="24" t="s">
        <v>3328</v>
      </c>
      <c r="C287" s="25"/>
      <c r="D287" s="5" t="s">
        <v>3329</v>
      </c>
      <c r="E287" s="5" t="s">
        <v>2982</v>
      </c>
      <c r="F287" s="5" t="s">
        <v>3330</v>
      </c>
      <c r="G287" s="5" t="s">
        <v>36</v>
      </c>
      <c r="H287" s="5" t="s">
        <v>119</v>
      </c>
      <c r="I287" s="5" t="s">
        <v>3331</v>
      </c>
      <c r="J287" s="24" t="s">
        <v>2776</v>
      </c>
      <c r="K287" s="25"/>
      <c r="L287" s="5" t="s">
        <v>2777</v>
      </c>
      <c r="M287" s="5" t="s">
        <v>3332</v>
      </c>
      <c r="N287" s="5" t="s">
        <v>85</v>
      </c>
      <c r="O287" s="5" t="s">
        <v>3333</v>
      </c>
      <c r="P287" s="5" t="s">
        <v>87</v>
      </c>
      <c r="Q287" s="5" t="s">
        <v>58</v>
      </c>
      <c r="R287" s="24" t="s">
        <v>42</v>
      </c>
      <c r="S287" s="25"/>
      <c r="T287" s="6" t="s">
        <v>3334</v>
      </c>
      <c r="U287" s="6" t="s">
        <v>44</v>
      </c>
      <c r="V287" s="6" t="s">
        <v>3334</v>
      </c>
      <c r="W287" s="5" t="s">
        <v>36</v>
      </c>
      <c r="X287" s="5" t="s">
        <v>45</v>
      </c>
      <c r="Y287" s="26" t="s">
        <v>3335</v>
      </c>
      <c r="Z287" s="27"/>
      <c r="AA287" s="6" t="s">
        <v>3336</v>
      </c>
      <c r="AB287" s="6" t="s">
        <v>3337</v>
      </c>
      <c r="AC287" s="6" t="s">
        <v>3338</v>
      </c>
      <c r="AD287" s="6" t="s">
        <v>3339</v>
      </c>
      <c r="AE287" s="6" t="s">
        <v>3340</v>
      </c>
      <c r="AF287" s="6" t="s">
        <v>3341</v>
      </c>
      <c r="AG287" s="24" t="s">
        <v>36</v>
      </c>
      <c r="AH287" s="25"/>
      <c r="AI287" s="1"/>
    </row>
    <row r="288" spans="1:35" ht="40.049999999999997" customHeight="1">
      <c r="A288" s="1"/>
      <c r="B288" s="16" t="s">
        <v>3342</v>
      </c>
      <c r="C288" s="17"/>
      <c r="D288" s="3" t="s">
        <v>3343</v>
      </c>
      <c r="E288" s="3" t="s">
        <v>3024</v>
      </c>
      <c r="F288" s="3" t="s">
        <v>3344</v>
      </c>
      <c r="G288" s="3" t="s">
        <v>36</v>
      </c>
      <c r="H288" s="3" t="s">
        <v>34</v>
      </c>
      <c r="I288" s="3" t="s">
        <v>151</v>
      </c>
      <c r="J288" s="16" t="s">
        <v>36</v>
      </c>
      <c r="K288" s="17"/>
      <c r="L288" s="3" t="s">
        <v>36</v>
      </c>
      <c r="M288" s="3" t="s">
        <v>3345</v>
      </c>
      <c r="N288" s="3" t="s">
        <v>212</v>
      </c>
      <c r="O288" s="3" t="s">
        <v>3346</v>
      </c>
      <c r="P288" s="3" t="s">
        <v>493</v>
      </c>
      <c r="Q288" s="3" t="s">
        <v>58</v>
      </c>
      <c r="R288" s="16" t="s">
        <v>42</v>
      </c>
      <c r="S288" s="17"/>
      <c r="T288" s="4" t="s">
        <v>3347</v>
      </c>
      <c r="U288" s="4" t="s">
        <v>44</v>
      </c>
      <c r="V288" s="4" t="s">
        <v>3347</v>
      </c>
      <c r="W288" s="3" t="s">
        <v>36</v>
      </c>
      <c r="X288" s="3" t="s">
        <v>45</v>
      </c>
      <c r="Y288" s="18" t="s">
        <v>3348</v>
      </c>
      <c r="Z288" s="19"/>
      <c r="AA288" s="4" t="s">
        <v>3347</v>
      </c>
      <c r="AB288" s="4" t="s">
        <v>3349</v>
      </c>
      <c r="AC288" s="4" t="s">
        <v>3350</v>
      </c>
      <c r="AD288" s="4" t="s">
        <v>3351</v>
      </c>
      <c r="AE288" s="4" t="s">
        <v>3352</v>
      </c>
      <c r="AF288" s="4" t="s">
        <v>3353</v>
      </c>
      <c r="AG288" s="16" t="s">
        <v>36</v>
      </c>
      <c r="AH288" s="17"/>
      <c r="AI288" s="1"/>
    </row>
    <row r="289" spans="1:35" ht="28.95" customHeight="1">
      <c r="A289" s="1"/>
      <c r="B289" s="24" t="s">
        <v>3354</v>
      </c>
      <c r="C289" s="25"/>
      <c r="D289" s="5" t="s">
        <v>3355</v>
      </c>
      <c r="E289" s="5" t="s">
        <v>3356</v>
      </c>
      <c r="F289" s="5" t="s">
        <v>3357</v>
      </c>
      <c r="G289" s="5" t="s">
        <v>36</v>
      </c>
      <c r="H289" s="5" t="s">
        <v>34</v>
      </c>
      <c r="I289" s="5" t="s">
        <v>151</v>
      </c>
      <c r="J289" s="24" t="s">
        <v>36</v>
      </c>
      <c r="K289" s="25"/>
      <c r="L289" s="5" t="s">
        <v>36</v>
      </c>
      <c r="M289" s="5" t="s">
        <v>3358</v>
      </c>
      <c r="N289" s="5" t="s">
        <v>204</v>
      </c>
      <c r="O289" s="5" t="s">
        <v>3359</v>
      </c>
      <c r="P289" s="5" t="s">
        <v>112</v>
      </c>
      <c r="Q289" s="5" t="s">
        <v>58</v>
      </c>
      <c r="R289" s="24" t="s">
        <v>42</v>
      </c>
      <c r="S289" s="25"/>
      <c r="T289" s="6" t="s">
        <v>2987</v>
      </c>
      <c r="U289" s="6" t="s">
        <v>44</v>
      </c>
      <c r="V289" s="6" t="s">
        <v>2987</v>
      </c>
      <c r="W289" s="5" t="s">
        <v>36</v>
      </c>
      <c r="X289" s="5" t="s">
        <v>45</v>
      </c>
      <c r="Y289" s="26" t="s">
        <v>2988</v>
      </c>
      <c r="Z289" s="27"/>
      <c r="AA289" s="6" t="s">
        <v>3360</v>
      </c>
      <c r="AB289" s="6" t="s">
        <v>3361</v>
      </c>
      <c r="AC289" s="6" t="s">
        <v>2991</v>
      </c>
      <c r="AD289" s="6" t="s">
        <v>3362</v>
      </c>
      <c r="AE289" s="6" t="s">
        <v>3363</v>
      </c>
      <c r="AF289" s="6" t="s">
        <v>3364</v>
      </c>
      <c r="AG289" s="24" t="s">
        <v>36</v>
      </c>
      <c r="AH289" s="25"/>
      <c r="AI289" s="1"/>
    </row>
    <row r="290" spans="1:35" ht="40.049999999999997" customHeight="1">
      <c r="A290" s="1"/>
      <c r="B290" s="16" t="s">
        <v>3365</v>
      </c>
      <c r="C290" s="17"/>
      <c r="D290" s="3" t="s">
        <v>3366</v>
      </c>
      <c r="E290" s="3" t="s">
        <v>2818</v>
      </c>
      <c r="F290" s="3" t="s">
        <v>3367</v>
      </c>
      <c r="G290" s="3" t="s">
        <v>36</v>
      </c>
      <c r="H290" s="3" t="s">
        <v>34</v>
      </c>
      <c r="I290" s="3" t="s">
        <v>151</v>
      </c>
      <c r="J290" s="16" t="s">
        <v>36</v>
      </c>
      <c r="K290" s="17"/>
      <c r="L290" s="3" t="s">
        <v>36</v>
      </c>
      <c r="M290" s="3" t="s">
        <v>3368</v>
      </c>
      <c r="N290" s="3" t="s">
        <v>85</v>
      </c>
      <c r="O290" s="3" t="s">
        <v>3369</v>
      </c>
      <c r="P290" s="3" t="s">
        <v>126</v>
      </c>
      <c r="Q290" s="3" t="s">
        <v>58</v>
      </c>
      <c r="R290" s="16" t="s">
        <v>42</v>
      </c>
      <c r="S290" s="17"/>
      <c r="T290" s="4" t="s">
        <v>2946</v>
      </c>
      <c r="U290" s="4" t="s">
        <v>44</v>
      </c>
      <c r="V290" s="4" t="s">
        <v>2946</v>
      </c>
      <c r="W290" s="3" t="s">
        <v>36</v>
      </c>
      <c r="X290" s="3" t="s">
        <v>45</v>
      </c>
      <c r="Y290" s="18" t="s">
        <v>2947</v>
      </c>
      <c r="Z290" s="19"/>
      <c r="AA290" s="4" t="s">
        <v>3370</v>
      </c>
      <c r="AB290" s="4" t="s">
        <v>3371</v>
      </c>
      <c r="AC290" s="4" t="s">
        <v>2950</v>
      </c>
      <c r="AD290" s="4" t="s">
        <v>3372</v>
      </c>
      <c r="AE290" s="4" t="s">
        <v>3373</v>
      </c>
      <c r="AF290" s="4" t="s">
        <v>3374</v>
      </c>
      <c r="AG290" s="16" t="s">
        <v>36</v>
      </c>
      <c r="AH290" s="17"/>
      <c r="AI290" s="1"/>
    </row>
    <row r="291" spans="1:35" ht="40.049999999999997" customHeight="1">
      <c r="A291" s="1"/>
      <c r="B291" s="24" t="s">
        <v>3375</v>
      </c>
      <c r="C291" s="25"/>
      <c r="D291" s="5" t="s">
        <v>3376</v>
      </c>
      <c r="E291" s="5" t="s">
        <v>3377</v>
      </c>
      <c r="F291" s="5" t="s">
        <v>3378</v>
      </c>
      <c r="G291" s="5" t="s">
        <v>36</v>
      </c>
      <c r="H291" s="5" t="s">
        <v>34</v>
      </c>
      <c r="I291" s="5" t="s">
        <v>151</v>
      </c>
      <c r="J291" s="24" t="s">
        <v>36</v>
      </c>
      <c r="K291" s="25"/>
      <c r="L291" s="5" t="s">
        <v>36</v>
      </c>
      <c r="M291" s="5" t="s">
        <v>3379</v>
      </c>
      <c r="N291" s="5" t="s">
        <v>85</v>
      </c>
      <c r="O291" s="5" t="s">
        <v>3380</v>
      </c>
      <c r="P291" s="5" t="s">
        <v>180</v>
      </c>
      <c r="Q291" s="5" t="s">
        <v>58</v>
      </c>
      <c r="R291" s="24" t="s">
        <v>42</v>
      </c>
      <c r="S291" s="25"/>
      <c r="T291" s="6" t="s">
        <v>3381</v>
      </c>
      <c r="U291" s="6" t="s">
        <v>44</v>
      </c>
      <c r="V291" s="6" t="s">
        <v>3381</v>
      </c>
      <c r="W291" s="5" t="s">
        <v>36</v>
      </c>
      <c r="X291" s="5" t="s">
        <v>45</v>
      </c>
      <c r="Y291" s="26" t="s">
        <v>3382</v>
      </c>
      <c r="Z291" s="27"/>
      <c r="AA291" s="6" t="s">
        <v>3383</v>
      </c>
      <c r="AB291" s="6" t="s">
        <v>3384</v>
      </c>
      <c r="AC291" s="6" t="s">
        <v>3385</v>
      </c>
      <c r="AD291" s="6" t="s">
        <v>3386</v>
      </c>
      <c r="AE291" s="6" t="s">
        <v>3387</v>
      </c>
      <c r="AF291" s="6" t="s">
        <v>3388</v>
      </c>
      <c r="AG291" s="24" t="s">
        <v>36</v>
      </c>
      <c r="AH291" s="25"/>
      <c r="AI291" s="1"/>
    </row>
    <row r="292" spans="1:35" ht="40.049999999999997" customHeight="1">
      <c r="A292" s="1"/>
      <c r="B292" s="16" t="s">
        <v>3389</v>
      </c>
      <c r="C292" s="17"/>
      <c r="D292" s="3" t="s">
        <v>3390</v>
      </c>
      <c r="E292" s="3" t="s">
        <v>3391</v>
      </c>
      <c r="F292" s="3" t="s">
        <v>3392</v>
      </c>
      <c r="G292" s="3" t="s">
        <v>36</v>
      </c>
      <c r="H292" s="3" t="s">
        <v>34</v>
      </c>
      <c r="I292" s="3" t="s">
        <v>151</v>
      </c>
      <c r="J292" s="16" t="s">
        <v>36</v>
      </c>
      <c r="K292" s="17"/>
      <c r="L292" s="3" t="s">
        <v>36</v>
      </c>
      <c r="M292" s="3" t="s">
        <v>3393</v>
      </c>
      <c r="N292" s="3" t="s">
        <v>204</v>
      </c>
      <c r="O292" s="3" t="s">
        <v>3394</v>
      </c>
      <c r="P292" s="3" t="s">
        <v>87</v>
      </c>
      <c r="Q292" s="3" t="s">
        <v>58</v>
      </c>
      <c r="R292" s="16" t="s">
        <v>42</v>
      </c>
      <c r="S292" s="17"/>
      <c r="T292" s="4" t="s">
        <v>3395</v>
      </c>
      <c r="U292" s="4" t="s">
        <v>44</v>
      </c>
      <c r="V292" s="4" t="s">
        <v>3395</v>
      </c>
      <c r="W292" s="3" t="s">
        <v>36</v>
      </c>
      <c r="X292" s="3" t="s">
        <v>45</v>
      </c>
      <c r="Y292" s="18" t="s">
        <v>3396</v>
      </c>
      <c r="Z292" s="19"/>
      <c r="AA292" s="4" t="s">
        <v>3397</v>
      </c>
      <c r="AB292" s="4" t="s">
        <v>3398</v>
      </c>
      <c r="AC292" s="4" t="s">
        <v>3399</v>
      </c>
      <c r="AD292" s="4" t="s">
        <v>3400</v>
      </c>
      <c r="AE292" s="4" t="s">
        <v>3401</v>
      </c>
      <c r="AF292" s="4" t="s">
        <v>3402</v>
      </c>
      <c r="AG292" s="16" t="s">
        <v>36</v>
      </c>
      <c r="AH292" s="17"/>
      <c r="AI292" s="1"/>
    </row>
    <row r="293" spans="1:35" ht="40.049999999999997" customHeight="1">
      <c r="A293" s="1"/>
      <c r="B293" s="24" t="s">
        <v>3403</v>
      </c>
      <c r="C293" s="25"/>
      <c r="D293" s="5" t="s">
        <v>3390</v>
      </c>
      <c r="E293" s="5" t="s">
        <v>3391</v>
      </c>
      <c r="F293" s="5" t="s">
        <v>3392</v>
      </c>
      <c r="G293" s="5" t="s">
        <v>36</v>
      </c>
      <c r="H293" s="5" t="s">
        <v>34</v>
      </c>
      <c r="I293" s="5" t="s">
        <v>151</v>
      </c>
      <c r="J293" s="24" t="s">
        <v>36</v>
      </c>
      <c r="K293" s="25"/>
      <c r="L293" s="5" t="s">
        <v>36</v>
      </c>
      <c r="M293" s="5" t="s">
        <v>3404</v>
      </c>
      <c r="N293" s="5" t="s">
        <v>204</v>
      </c>
      <c r="O293" s="5" t="s">
        <v>3405</v>
      </c>
      <c r="P293" s="5" t="s">
        <v>87</v>
      </c>
      <c r="Q293" s="5" t="s">
        <v>58</v>
      </c>
      <c r="R293" s="24" t="s">
        <v>42</v>
      </c>
      <c r="S293" s="25"/>
      <c r="T293" s="6" t="s">
        <v>3395</v>
      </c>
      <c r="U293" s="6" t="s">
        <v>44</v>
      </c>
      <c r="V293" s="6" t="s">
        <v>3395</v>
      </c>
      <c r="W293" s="5" t="s">
        <v>36</v>
      </c>
      <c r="X293" s="5" t="s">
        <v>45</v>
      </c>
      <c r="Y293" s="26" t="s">
        <v>3396</v>
      </c>
      <c r="Z293" s="27"/>
      <c r="AA293" s="6" t="s">
        <v>3397</v>
      </c>
      <c r="AB293" s="6" t="s">
        <v>3398</v>
      </c>
      <c r="AC293" s="6" t="s">
        <v>3399</v>
      </c>
      <c r="AD293" s="6" t="s">
        <v>3400</v>
      </c>
      <c r="AE293" s="6" t="s">
        <v>3401</v>
      </c>
      <c r="AF293" s="6" t="s">
        <v>3402</v>
      </c>
      <c r="AG293" s="24" t="s">
        <v>36</v>
      </c>
      <c r="AH293" s="25"/>
      <c r="AI293" s="1"/>
    </row>
    <row r="294" spans="1:35" ht="40.049999999999997" customHeight="1">
      <c r="A294" s="1"/>
      <c r="B294" s="16" t="s">
        <v>3406</v>
      </c>
      <c r="C294" s="17"/>
      <c r="D294" s="3" t="s">
        <v>3407</v>
      </c>
      <c r="E294" s="3" t="s">
        <v>3408</v>
      </c>
      <c r="F294" s="3" t="s">
        <v>3409</v>
      </c>
      <c r="G294" s="3" t="s">
        <v>36</v>
      </c>
      <c r="H294" s="3" t="s">
        <v>34</v>
      </c>
      <c r="I294" s="3" t="s">
        <v>151</v>
      </c>
      <c r="J294" s="16" t="s">
        <v>36</v>
      </c>
      <c r="K294" s="17"/>
      <c r="L294" s="3" t="s">
        <v>36</v>
      </c>
      <c r="M294" s="3" t="s">
        <v>3410</v>
      </c>
      <c r="N294" s="3" t="s">
        <v>85</v>
      </c>
      <c r="O294" s="3" t="s">
        <v>3411</v>
      </c>
      <c r="P294" s="3" t="s">
        <v>143</v>
      </c>
      <c r="Q294" s="3" t="s">
        <v>58</v>
      </c>
      <c r="R294" s="16" t="s">
        <v>42</v>
      </c>
      <c r="S294" s="17"/>
      <c r="T294" s="4" t="s">
        <v>2269</v>
      </c>
      <c r="U294" s="4" t="s">
        <v>44</v>
      </c>
      <c r="V294" s="4" t="s">
        <v>2269</v>
      </c>
      <c r="W294" s="3" t="s">
        <v>36</v>
      </c>
      <c r="X294" s="3" t="s">
        <v>45</v>
      </c>
      <c r="Y294" s="18" t="s">
        <v>2270</v>
      </c>
      <c r="Z294" s="19"/>
      <c r="AA294" s="4" t="s">
        <v>2269</v>
      </c>
      <c r="AB294" s="4" t="s">
        <v>3412</v>
      </c>
      <c r="AC294" s="4" t="s">
        <v>2271</v>
      </c>
      <c r="AD294" s="4" t="s">
        <v>44</v>
      </c>
      <c r="AE294" s="4" t="s">
        <v>2271</v>
      </c>
      <c r="AF294" s="4" t="s">
        <v>2269</v>
      </c>
      <c r="AG294" s="16" t="s">
        <v>36</v>
      </c>
      <c r="AH294" s="17"/>
      <c r="AI294" s="1"/>
    </row>
    <row r="295" spans="1:35" ht="40.049999999999997" customHeight="1">
      <c r="A295" s="1"/>
      <c r="B295" s="24" t="s">
        <v>3413</v>
      </c>
      <c r="C295" s="25"/>
      <c r="D295" s="5" t="s">
        <v>3414</v>
      </c>
      <c r="E295" s="5" t="s">
        <v>3415</v>
      </c>
      <c r="F295" s="5" t="s">
        <v>3416</v>
      </c>
      <c r="G295" s="5" t="s">
        <v>36</v>
      </c>
      <c r="H295" s="5" t="s">
        <v>34</v>
      </c>
      <c r="I295" s="5" t="s">
        <v>151</v>
      </c>
      <c r="J295" s="24" t="s">
        <v>36</v>
      </c>
      <c r="K295" s="25"/>
      <c r="L295" s="5" t="s">
        <v>36</v>
      </c>
      <c r="M295" s="5" t="s">
        <v>3417</v>
      </c>
      <c r="N295" s="5" t="s">
        <v>204</v>
      </c>
      <c r="O295" s="5" t="s">
        <v>3418</v>
      </c>
      <c r="P295" s="5" t="s">
        <v>126</v>
      </c>
      <c r="Q295" s="5" t="s">
        <v>58</v>
      </c>
      <c r="R295" s="24" t="s">
        <v>42</v>
      </c>
      <c r="S295" s="25"/>
      <c r="T295" s="6" t="s">
        <v>3419</v>
      </c>
      <c r="U295" s="6" t="s">
        <v>44</v>
      </c>
      <c r="V295" s="6" t="s">
        <v>3419</v>
      </c>
      <c r="W295" s="5" t="s">
        <v>36</v>
      </c>
      <c r="X295" s="5" t="s">
        <v>45</v>
      </c>
      <c r="Y295" s="26" t="s">
        <v>3420</v>
      </c>
      <c r="Z295" s="27"/>
      <c r="AA295" s="6" t="s">
        <v>3421</v>
      </c>
      <c r="AB295" s="6" t="s">
        <v>3422</v>
      </c>
      <c r="AC295" s="6" t="s">
        <v>3423</v>
      </c>
      <c r="AD295" s="6" t="s">
        <v>3424</v>
      </c>
      <c r="AE295" s="6" t="s">
        <v>3425</v>
      </c>
      <c r="AF295" s="6" t="s">
        <v>3426</v>
      </c>
      <c r="AG295" s="24" t="s">
        <v>36</v>
      </c>
      <c r="AH295" s="25"/>
      <c r="AI295" s="1"/>
    </row>
    <row r="296" spans="1:35" ht="40.049999999999997" customHeight="1">
      <c r="A296" s="1"/>
      <c r="B296" s="16" t="s">
        <v>3427</v>
      </c>
      <c r="C296" s="17"/>
      <c r="D296" s="3" t="s">
        <v>3428</v>
      </c>
      <c r="E296" s="3" t="s">
        <v>3429</v>
      </c>
      <c r="F296" s="3" t="s">
        <v>3430</v>
      </c>
      <c r="G296" s="3" t="s">
        <v>36</v>
      </c>
      <c r="H296" s="3" t="s">
        <v>34</v>
      </c>
      <c r="I296" s="3" t="s">
        <v>151</v>
      </c>
      <c r="J296" s="16" t="s">
        <v>36</v>
      </c>
      <c r="K296" s="17"/>
      <c r="L296" s="3" t="s">
        <v>36</v>
      </c>
      <c r="M296" s="3" t="s">
        <v>3431</v>
      </c>
      <c r="N296" s="3" t="s">
        <v>204</v>
      </c>
      <c r="O296" s="3" t="s">
        <v>3432</v>
      </c>
      <c r="P296" s="3" t="s">
        <v>112</v>
      </c>
      <c r="Q296" s="3" t="s">
        <v>58</v>
      </c>
      <c r="R296" s="16" t="s">
        <v>42</v>
      </c>
      <c r="S296" s="17"/>
      <c r="T296" s="4" t="s">
        <v>75</v>
      </c>
      <c r="U296" s="4" t="s">
        <v>44</v>
      </c>
      <c r="V296" s="4" t="s">
        <v>75</v>
      </c>
      <c r="W296" s="3" t="s">
        <v>36</v>
      </c>
      <c r="X296" s="3" t="s">
        <v>45</v>
      </c>
      <c r="Y296" s="18" t="s">
        <v>76</v>
      </c>
      <c r="Z296" s="19"/>
      <c r="AA296" s="4" t="s">
        <v>595</v>
      </c>
      <c r="AB296" s="4" t="s">
        <v>3433</v>
      </c>
      <c r="AC296" s="4" t="s">
        <v>79</v>
      </c>
      <c r="AD296" s="4" t="s">
        <v>2635</v>
      </c>
      <c r="AE296" s="4" t="s">
        <v>3434</v>
      </c>
      <c r="AF296" s="4" t="s">
        <v>3435</v>
      </c>
      <c r="AG296" s="16" t="s">
        <v>36</v>
      </c>
      <c r="AH296" s="17"/>
      <c r="AI296" s="1"/>
    </row>
    <row r="297" spans="1:35" ht="40.049999999999997" customHeight="1">
      <c r="A297" s="1"/>
      <c r="B297" s="24" t="s">
        <v>3436</v>
      </c>
      <c r="C297" s="25"/>
      <c r="D297" s="5" t="s">
        <v>3437</v>
      </c>
      <c r="E297" s="5" t="s">
        <v>3438</v>
      </c>
      <c r="F297" s="5" t="s">
        <v>3439</v>
      </c>
      <c r="G297" s="5" t="s">
        <v>36</v>
      </c>
      <c r="H297" s="5" t="s">
        <v>34</v>
      </c>
      <c r="I297" s="5" t="s">
        <v>151</v>
      </c>
      <c r="J297" s="24" t="s">
        <v>36</v>
      </c>
      <c r="K297" s="25"/>
      <c r="L297" s="5" t="s">
        <v>36</v>
      </c>
      <c r="M297" s="5" t="s">
        <v>3440</v>
      </c>
      <c r="N297" s="5" t="s">
        <v>85</v>
      </c>
      <c r="O297" s="5" t="s">
        <v>3441</v>
      </c>
      <c r="P297" s="5" t="s">
        <v>126</v>
      </c>
      <c r="Q297" s="5" t="s">
        <v>58</v>
      </c>
      <c r="R297" s="24" t="s">
        <v>42</v>
      </c>
      <c r="S297" s="25"/>
      <c r="T297" s="6" t="s">
        <v>3442</v>
      </c>
      <c r="U297" s="6" t="s">
        <v>44</v>
      </c>
      <c r="V297" s="6" t="s">
        <v>3442</v>
      </c>
      <c r="W297" s="5" t="s">
        <v>36</v>
      </c>
      <c r="X297" s="5" t="s">
        <v>45</v>
      </c>
      <c r="Y297" s="26" t="s">
        <v>3443</v>
      </c>
      <c r="Z297" s="27"/>
      <c r="AA297" s="6" t="s">
        <v>3444</v>
      </c>
      <c r="AB297" s="6" t="s">
        <v>3445</v>
      </c>
      <c r="AC297" s="6" t="s">
        <v>3446</v>
      </c>
      <c r="AD297" s="6" t="s">
        <v>3447</v>
      </c>
      <c r="AE297" s="6" t="s">
        <v>3448</v>
      </c>
      <c r="AF297" s="6" t="s">
        <v>3449</v>
      </c>
      <c r="AG297" s="24" t="s">
        <v>36</v>
      </c>
      <c r="AH297" s="25"/>
      <c r="AI297" s="1"/>
    </row>
    <row r="298" spans="1:35" ht="40.049999999999997" customHeight="1">
      <c r="A298" s="1"/>
      <c r="B298" s="16" t="s">
        <v>3450</v>
      </c>
      <c r="C298" s="17"/>
      <c r="D298" s="3" t="s">
        <v>3451</v>
      </c>
      <c r="E298" s="3" t="s">
        <v>3452</v>
      </c>
      <c r="F298" s="3" t="s">
        <v>3453</v>
      </c>
      <c r="G298" s="3" t="s">
        <v>36</v>
      </c>
      <c r="H298" s="3" t="s">
        <v>34</v>
      </c>
      <c r="I298" s="3" t="s">
        <v>151</v>
      </c>
      <c r="J298" s="16" t="s">
        <v>36</v>
      </c>
      <c r="K298" s="17"/>
      <c r="L298" s="3" t="s">
        <v>36</v>
      </c>
      <c r="M298" s="3" t="s">
        <v>3454</v>
      </c>
      <c r="N298" s="3" t="s">
        <v>204</v>
      </c>
      <c r="O298" s="3" t="s">
        <v>3455</v>
      </c>
      <c r="P298" s="3" t="s">
        <v>143</v>
      </c>
      <c r="Q298" s="3" t="s">
        <v>58</v>
      </c>
      <c r="R298" s="16" t="s">
        <v>42</v>
      </c>
      <c r="S298" s="17"/>
      <c r="T298" s="4" t="s">
        <v>3214</v>
      </c>
      <c r="U298" s="4" t="s">
        <v>44</v>
      </c>
      <c r="V298" s="4" t="s">
        <v>3214</v>
      </c>
      <c r="W298" s="3" t="s">
        <v>36</v>
      </c>
      <c r="X298" s="3" t="s">
        <v>3456</v>
      </c>
      <c r="Y298" s="18" t="s">
        <v>3457</v>
      </c>
      <c r="Z298" s="19"/>
      <c r="AA298" s="4" t="s">
        <v>3458</v>
      </c>
      <c r="AB298" s="4" t="s">
        <v>3459</v>
      </c>
      <c r="AC298" s="4" t="s">
        <v>3460</v>
      </c>
      <c r="AD298" s="4" t="s">
        <v>3461</v>
      </c>
      <c r="AE298" s="4" t="s">
        <v>3462</v>
      </c>
      <c r="AF298" s="4" t="s">
        <v>3463</v>
      </c>
      <c r="AG298" s="16" t="s">
        <v>36</v>
      </c>
      <c r="AH298" s="17"/>
      <c r="AI298" s="1"/>
    </row>
    <row r="299" spans="1:35" ht="40.049999999999997" customHeight="1">
      <c r="A299" s="1"/>
      <c r="B299" s="24" t="s">
        <v>3464</v>
      </c>
      <c r="C299" s="25"/>
      <c r="D299" s="5" t="s">
        <v>3465</v>
      </c>
      <c r="E299" s="5" t="s">
        <v>3466</v>
      </c>
      <c r="F299" s="5" t="s">
        <v>3467</v>
      </c>
      <c r="G299" s="5" t="s">
        <v>36</v>
      </c>
      <c r="H299" s="5" t="s">
        <v>34</v>
      </c>
      <c r="I299" s="5" t="s">
        <v>151</v>
      </c>
      <c r="J299" s="24" t="s">
        <v>36</v>
      </c>
      <c r="K299" s="25"/>
      <c r="L299" s="5" t="s">
        <v>36</v>
      </c>
      <c r="M299" s="5" t="s">
        <v>3468</v>
      </c>
      <c r="N299" s="5" t="s">
        <v>204</v>
      </c>
      <c r="O299" s="5" t="s">
        <v>3469</v>
      </c>
      <c r="P299" s="5" t="s">
        <v>180</v>
      </c>
      <c r="Q299" s="5" t="s">
        <v>58</v>
      </c>
      <c r="R299" s="24" t="s">
        <v>42</v>
      </c>
      <c r="S299" s="25"/>
      <c r="T299" s="6" t="s">
        <v>3470</v>
      </c>
      <c r="U299" s="6" t="s">
        <v>44</v>
      </c>
      <c r="V299" s="6" t="s">
        <v>3470</v>
      </c>
      <c r="W299" s="5" t="s">
        <v>36</v>
      </c>
      <c r="X299" s="5" t="s">
        <v>45</v>
      </c>
      <c r="Y299" s="26" t="s">
        <v>3471</v>
      </c>
      <c r="Z299" s="27"/>
      <c r="AA299" s="6" t="s">
        <v>3472</v>
      </c>
      <c r="AB299" s="6" t="s">
        <v>3473</v>
      </c>
      <c r="AC299" s="6" t="s">
        <v>3474</v>
      </c>
      <c r="AD299" s="6" t="s">
        <v>3475</v>
      </c>
      <c r="AE299" s="6" t="s">
        <v>3476</v>
      </c>
      <c r="AF299" s="6" t="s">
        <v>3477</v>
      </c>
      <c r="AG299" s="24" t="s">
        <v>36</v>
      </c>
      <c r="AH299" s="25"/>
      <c r="AI299" s="1"/>
    </row>
    <row r="300" spans="1:35" ht="40.049999999999997" customHeight="1">
      <c r="A300" s="1"/>
      <c r="B300" s="16" t="s">
        <v>3478</v>
      </c>
      <c r="C300" s="17"/>
      <c r="D300" s="3" t="s">
        <v>3479</v>
      </c>
      <c r="E300" s="3" t="s">
        <v>3480</v>
      </c>
      <c r="F300" s="3" t="s">
        <v>3481</v>
      </c>
      <c r="G300" s="3" t="s">
        <v>36</v>
      </c>
      <c r="H300" s="3" t="s">
        <v>34</v>
      </c>
      <c r="I300" s="3" t="s">
        <v>151</v>
      </c>
      <c r="J300" s="16" t="s">
        <v>36</v>
      </c>
      <c r="K300" s="17"/>
      <c r="L300" s="3" t="s">
        <v>36</v>
      </c>
      <c r="M300" s="3" t="s">
        <v>3482</v>
      </c>
      <c r="N300" s="3" t="s">
        <v>85</v>
      </c>
      <c r="O300" s="3" t="s">
        <v>3483</v>
      </c>
      <c r="P300" s="3" t="s">
        <v>40</v>
      </c>
      <c r="Q300" s="3" t="s">
        <v>58</v>
      </c>
      <c r="R300" s="16" t="s">
        <v>42</v>
      </c>
      <c r="S300" s="17"/>
      <c r="T300" s="4" t="s">
        <v>3484</v>
      </c>
      <c r="U300" s="4" t="s">
        <v>44</v>
      </c>
      <c r="V300" s="4" t="s">
        <v>3484</v>
      </c>
      <c r="W300" s="3" t="s">
        <v>36</v>
      </c>
      <c r="X300" s="3" t="s">
        <v>44</v>
      </c>
      <c r="Y300" s="18" t="s">
        <v>44</v>
      </c>
      <c r="Z300" s="19"/>
      <c r="AA300" s="4" t="s">
        <v>3485</v>
      </c>
      <c r="AB300" s="4" t="s">
        <v>3486</v>
      </c>
      <c r="AC300" s="4" t="s">
        <v>44</v>
      </c>
      <c r="AD300" s="4" t="s">
        <v>3487</v>
      </c>
      <c r="AE300" s="4" t="s">
        <v>3488</v>
      </c>
      <c r="AF300" s="4" t="s">
        <v>3489</v>
      </c>
      <c r="AG300" s="16" t="s">
        <v>36</v>
      </c>
      <c r="AH300" s="17"/>
      <c r="AI300" s="1"/>
    </row>
    <row r="301" spans="1:35" ht="40.049999999999997" customHeight="1">
      <c r="A301" s="1"/>
      <c r="B301" s="24" t="s">
        <v>3490</v>
      </c>
      <c r="C301" s="25"/>
      <c r="D301" s="5" t="s">
        <v>3491</v>
      </c>
      <c r="E301" s="5" t="s">
        <v>3492</v>
      </c>
      <c r="F301" s="5" t="s">
        <v>3493</v>
      </c>
      <c r="G301" s="5" t="s">
        <v>36</v>
      </c>
      <c r="H301" s="5" t="s">
        <v>34</v>
      </c>
      <c r="I301" s="5" t="s">
        <v>151</v>
      </c>
      <c r="J301" s="24" t="s">
        <v>36</v>
      </c>
      <c r="K301" s="25"/>
      <c r="L301" s="5" t="s">
        <v>36</v>
      </c>
      <c r="M301" s="5" t="s">
        <v>3494</v>
      </c>
      <c r="N301" s="5" t="s">
        <v>85</v>
      </c>
      <c r="O301" s="5" t="s">
        <v>3495</v>
      </c>
      <c r="P301" s="5" t="s">
        <v>40</v>
      </c>
      <c r="Q301" s="5" t="s">
        <v>58</v>
      </c>
      <c r="R301" s="24" t="s">
        <v>42</v>
      </c>
      <c r="S301" s="25"/>
      <c r="T301" s="6" t="s">
        <v>3496</v>
      </c>
      <c r="U301" s="6" t="s">
        <v>44</v>
      </c>
      <c r="V301" s="6" t="s">
        <v>3496</v>
      </c>
      <c r="W301" s="5" t="s">
        <v>36</v>
      </c>
      <c r="X301" s="5" t="s">
        <v>45</v>
      </c>
      <c r="Y301" s="26" t="s">
        <v>3497</v>
      </c>
      <c r="Z301" s="27"/>
      <c r="AA301" s="6" t="s">
        <v>1277</v>
      </c>
      <c r="AB301" s="6" t="s">
        <v>3498</v>
      </c>
      <c r="AC301" s="6" t="s">
        <v>3499</v>
      </c>
      <c r="AD301" s="6" t="s">
        <v>3500</v>
      </c>
      <c r="AE301" s="6" t="s">
        <v>3501</v>
      </c>
      <c r="AF301" s="6" t="s">
        <v>3502</v>
      </c>
      <c r="AG301" s="24" t="s">
        <v>36</v>
      </c>
      <c r="AH301" s="25"/>
      <c r="AI301" s="1"/>
    </row>
    <row r="302" spans="1:35" ht="28.95" customHeight="1">
      <c r="A302" s="1"/>
      <c r="B302" s="16" t="s">
        <v>3503</v>
      </c>
      <c r="C302" s="17"/>
      <c r="D302" s="3" t="s">
        <v>3504</v>
      </c>
      <c r="E302" s="3" t="s">
        <v>3505</v>
      </c>
      <c r="F302" s="3" t="s">
        <v>3506</v>
      </c>
      <c r="G302" s="3" t="s">
        <v>36</v>
      </c>
      <c r="H302" s="3" t="s">
        <v>34</v>
      </c>
      <c r="I302" s="3" t="s">
        <v>151</v>
      </c>
      <c r="J302" s="16" t="s">
        <v>36</v>
      </c>
      <c r="K302" s="17"/>
      <c r="L302" s="3" t="s">
        <v>36</v>
      </c>
      <c r="M302" s="3" t="s">
        <v>3507</v>
      </c>
      <c r="N302" s="3" t="s">
        <v>85</v>
      </c>
      <c r="O302" s="3" t="s">
        <v>3508</v>
      </c>
      <c r="P302" s="3" t="s">
        <v>40</v>
      </c>
      <c r="Q302" s="3" t="s">
        <v>58</v>
      </c>
      <c r="R302" s="16" t="s">
        <v>42</v>
      </c>
      <c r="S302" s="17"/>
      <c r="T302" s="4" t="s">
        <v>3214</v>
      </c>
      <c r="U302" s="4" t="s">
        <v>44</v>
      </c>
      <c r="V302" s="4" t="s">
        <v>3214</v>
      </c>
      <c r="W302" s="3" t="s">
        <v>36</v>
      </c>
      <c r="X302" s="3" t="s">
        <v>45</v>
      </c>
      <c r="Y302" s="18" t="s">
        <v>3509</v>
      </c>
      <c r="Z302" s="19"/>
      <c r="AA302" s="4" t="s">
        <v>3510</v>
      </c>
      <c r="AB302" s="4" t="s">
        <v>3511</v>
      </c>
      <c r="AC302" s="4" t="s">
        <v>3512</v>
      </c>
      <c r="AD302" s="4" t="s">
        <v>3513</v>
      </c>
      <c r="AE302" s="4" t="s">
        <v>3514</v>
      </c>
      <c r="AF302" s="4" t="s">
        <v>3515</v>
      </c>
      <c r="AG302" s="16" t="s">
        <v>36</v>
      </c>
      <c r="AH302" s="17"/>
      <c r="AI302" s="1"/>
    </row>
    <row r="303" spans="1:35" ht="40.049999999999997" customHeight="1">
      <c r="A303" s="1"/>
      <c r="B303" s="24" t="s">
        <v>3516</v>
      </c>
      <c r="C303" s="25"/>
      <c r="D303" s="5" t="s">
        <v>3517</v>
      </c>
      <c r="E303" s="5" t="s">
        <v>3518</v>
      </c>
      <c r="F303" s="5" t="s">
        <v>3519</v>
      </c>
      <c r="G303" s="5" t="s">
        <v>36</v>
      </c>
      <c r="H303" s="5" t="s">
        <v>34</v>
      </c>
      <c r="I303" s="5" t="s">
        <v>151</v>
      </c>
      <c r="J303" s="24" t="s">
        <v>36</v>
      </c>
      <c r="K303" s="25"/>
      <c r="L303" s="5" t="s">
        <v>36</v>
      </c>
      <c r="M303" s="5" t="s">
        <v>3520</v>
      </c>
      <c r="N303" s="5" t="s">
        <v>204</v>
      </c>
      <c r="O303" s="5" t="s">
        <v>3521</v>
      </c>
      <c r="P303" s="5" t="s">
        <v>126</v>
      </c>
      <c r="Q303" s="5" t="s">
        <v>58</v>
      </c>
      <c r="R303" s="24" t="s">
        <v>42</v>
      </c>
      <c r="S303" s="25"/>
      <c r="T303" s="6" t="s">
        <v>3522</v>
      </c>
      <c r="U303" s="6" t="s">
        <v>44</v>
      </c>
      <c r="V303" s="6" t="s">
        <v>3522</v>
      </c>
      <c r="W303" s="5" t="s">
        <v>36</v>
      </c>
      <c r="X303" s="5" t="s">
        <v>45</v>
      </c>
      <c r="Y303" s="26" t="s">
        <v>3523</v>
      </c>
      <c r="Z303" s="27"/>
      <c r="AA303" s="6" t="s">
        <v>44</v>
      </c>
      <c r="AB303" s="6" t="s">
        <v>3523</v>
      </c>
      <c r="AC303" s="6" t="s">
        <v>3524</v>
      </c>
      <c r="AD303" s="6" t="s">
        <v>3525</v>
      </c>
      <c r="AE303" s="6" t="s">
        <v>3526</v>
      </c>
      <c r="AF303" s="6" t="s">
        <v>3525</v>
      </c>
      <c r="AG303" s="24" t="s">
        <v>36</v>
      </c>
      <c r="AH303" s="25"/>
      <c r="AI303" s="1"/>
    </row>
    <row r="304" spans="1:35" ht="40.049999999999997" customHeight="1">
      <c r="A304" s="1"/>
      <c r="B304" s="16" t="s">
        <v>1531</v>
      </c>
      <c r="C304" s="17"/>
      <c r="D304" s="3" t="s">
        <v>3527</v>
      </c>
      <c r="E304" s="3" t="s">
        <v>2818</v>
      </c>
      <c r="F304" s="3" t="s">
        <v>3528</v>
      </c>
      <c r="G304" s="3" t="s">
        <v>36</v>
      </c>
      <c r="H304" s="3" t="s">
        <v>34</v>
      </c>
      <c r="I304" s="3" t="s">
        <v>151</v>
      </c>
      <c r="J304" s="16" t="s">
        <v>36</v>
      </c>
      <c r="K304" s="17"/>
      <c r="L304" s="3" t="s">
        <v>36</v>
      </c>
      <c r="M304" s="3" t="s">
        <v>3529</v>
      </c>
      <c r="N304" s="3" t="s">
        <v>85</v>
      </c>
      <c r="O304" s="3" t="s">
        <v>3530</v>
      </c>
      <c r="P304" s="3" t="s">
        <v>493</v>
      </c>
      <c r="Q304" s="3" t="s">
        <v>58</v>
      </c>
      <c r="R304" s="16" t="s">
        <v>42</v>
      </c>
      <c r="S304" s="17"/>
      <c r="T304" s="4" t="s">
        <v>3531</v>
      </c>
      <c r="U304" s="4" t="s">
        <v>44</v>
      </c>
      <c r="V304" s="4" t="s">
        <v>3531</v>
      </c>
      <c r="W304" s="3" t="s">
        <v>36</v>
      </c>
      <c r="X304" s="3" t="s">
        <v>45</v>
      </c>
      <c r="Y304" s="18" t="s">
        <v>3532</v>
      </c>
      <c r="Z304" s="19"/>
      <c r="AA304" s="4" t="s">
        <v>3533</v>
      </c>
      <c r="AB304" s="4" t="s">
        <v>3534</v>
      </c>
      <c r="AC304" s="4" t="s">
        <v>3535</v>
      </c>
      <c r="AD304" s="4" t="s">
        <v>3536</v>
      </c>
      <c r="AE304" s="4" t="s">
        <v>3537</v>
      </c>
      <c r="AF304" s="4" t="s">
        <v>3538</v>
      </c>
      <c r="AG304" s="16" t="s">
        <v>36</v>
      </c>
      <c r="AH304" s="17"/>
      <c r="AI304" s="1"/>
    </row>
    <row r="305" spans="1:35" ht="52.05" customHeight="1">
      <c r="A305" s="1"/>
      <c r="B305" s="24" t="s">
        <v>1518</v>
      </c>
      <c r="C305" s="25"/>
      <c r="D305" s="5" t="s">
        <v>3539</v>
      </c>
      <c r="E305" s="5" t="s">
        <v>3540</v>
      </c>
      <c r="F305" s="5" t="s">
        <v>3541</v>
      </c>
      <c r="G305" s="5" t="s">
        <v>36</v>
      </c>
      <c r="H305" s="5" t="s">
        <v>119</v>
      </c>
      <c r="I305" s="5" t="s">
        <v>739</v>
      </c>
      <c r="J305" s="24" t="s">
        <v>739</v>
      </c>
      <c r="K305" s="25"/>
      <c r="L305" s="5" t="s">
        <v>740</v>
      </c>
      <c r="M305" s="5" t="s">
        <v>3542</v>
      </c>
      <c r="N305" s="5" t="s">
        <v>97</v>
      </c>
      <c r="O305" s="5" t="s">
        <v>3543</v>
      </c>
      <c r="P305" s="5" t="s">
        <v>40</v>
      </c>
      <c r="Q305" s="5" t="s">
        <v>58</v>
      </c>
      <c r="R305" s="24" t="s">
        <v>42</v>
      </c>
      <c r="S305" s="25"/>
      <c r="T305" s="6" t="s">
        <v>3225</v>
      </c>
      <c r="U305" s="6" t="s">
        <v>44</v>
      </c>
      <c r="V305" s="6" t="s">
        <v>3225</v>
      </c>
      <c r="W305" s="5" t="s">
        <v>36</v>
      </c>
      <c r="X305" s="5" t="s">
        <v>45</v>
      </c>
      <c r="Y305" s="26" t="s">
        <v>3226</v>
      </c>
      <c r="Z305" s="27"/>
      <c r="AA305" s="6" t="s">
        <v>605</v>
      </c>
      <c r="AB305" s="6" t="s">
        <v>3544</v>
      </c>
      <c r="AC305" s="6" t="s">
        <v>3228</v>
      </c>
      <c r="AD305" s="6" t="s">
        <v>2352</v>
      </c>
      <c r="AE305" s="6" t="s">
        <v>3545</v>
      </c>
      <c r="AF305" s="6" t="s">
        <v>3546</v>
      </c>
      <c r="AG305" s="24" t="s">
        <v>36</v>
      </c>
      <c r="AH305" s="25"/>
      <c r="AI305" s="1"/>
    </row>
    <row r="306" spans="1:35" ht="40.049999999999997" customHeight="1">
      <c r="A306" s="1"/>
      <c r="B306" s="16" t="s">
        <v>3547</v>
      </c>
      <c r="C306" s="17"/>
      <c r="D306" s="3" t="s">
        <v>3548</v>
      </c>
      <c r="E306" s="3" t="s">
        <v>3549</v>
      </c>
      <c r="F306" s="3" t="s">
        <v>3550</v>
      </c>
      <c r="G306" s="3" t="s">
        <v>36</v>
      </c>
      <c r="H306" s="3" t="s">
        <v>119</v>
      </c>
      <c r="I306" s="3" t="s">
        <v>1069</v>
      </c>
      <c r="J306" s="16" t="s">
        <v>2776</v>
      </c>
      <c r="K306" s="17"/>
      <c r="L306" s="3" t="s">
        <v>2777</v>
      </c>
      <c r="M306" s="3" t="s">
        <v>3551</v>
      </c>
      <c r="N306" s="3" t="s">
        <v>97</v>
      </c>
      <c r="O306" s="3" t="s">
        <v>3552</v>
      </c>
      <c r="P306" s="3" t="s">
        <v>87</v>
      </c>
      <c r="Q306" s="3" t="s">
        <v>58</v>
      </c>
      <c r="R306" s="16" t="s">
        <v>42</v>
      </c>
      <c r="S306" s="17"/>
      <c r="T306" s="4" t="s">
        <v>3553</v>
      </c>
      <c r="U306" s="4" t="s">
        <v>44</v>
      </c>
      <c r="V306" s="4" t="s">
        <v>3553</v>
      </c>
      <c r="W306" s="3" t="s">
        <v>36</v>
      </c>
      <c r="X306" s="3" t="s">
        <v>45</v>
      </c>
      <c r="Y306" s="18" t="s">
        <v>3554</v>
      </c>
      <c r="Z306" s="19"/>
      <c r="AA306" s="4" t="s">
        <v>3555</v>
      </c>
      <c r="AB306" s="4" t="s">
        <v>3556</v>
      </c>
      <c r="AC306" s="4" t="s">
        <v>3557</v>
      </c>
      <c r="AD306" s="4" t="s">
        <v>3558</v>
      </c>
      <c r="AE306" s="4" t="s">
        <v>3559</v>
      </c>
      <c r="AF306" s="4" t="s">
        <v>3560</v>
      </c>
      <c r="AG306" s="16" t="s">
        <v>36</v>
      </c>
      <c r="AH306" s="17"/>
      <c r="AI306" s="1"/>
    </row>
    <row r="307" spans="1:35" ht="40.049999999999997" customHeight="1">
      <c r="A307" s="1"/>
      <c r="B307" s="24" t="s">
        <v>556</v>
      </c>
      <c r="C307" s="25"/>
      <c r="D307" s="5" t="s">
        <v>3561</v>
      </c>
      <c r="E307" s="5" t="s">
        <v>3562</v>
      </c>
      <c r="F307" s="5" t="s">
        <v>3563</v>
      </c>
      <c r="G307" s="5" t="s">
        <v>36</v>
      </c>
      <c r="H307" s="5" t="s">
        <v>34</v>
      </c>
      <c r="I307" s="5" t="s">
        <v>151</v>
      </c>
      <c r="J307" s="24" t="s">
        <v>36</v>
      </c>
      <c r="K307" s="25"/>
      <c r="L307" s="5" t="s">
        <v>36</v>
      </c>
      <c r="M307" s="5" t="s">
        <v>3564</v>
      </c>
      <c r="N307" s="5" t="s">
        <v>204</v>
      </c>
      <c r="O307" s="5" t="s">
        <v>3565</v>
      </c>
      <c r="P307" s="5" t="s">
        <v>40</v>
      </c>
      <c r="Q307" s="5" t="s">
        <v>58</v>
      </c>
      <c r="R307" s="24" t="s">
        <v>42</v>
      </c>
      <c r="S307" s="25"/>
      <c r="T307" s="6" t="s">
        <v>1906</v>
      </c>
      <c r="U307" s="6" t="s">
        <v>44</v>
      </c>
      <c r="V307" s="6" t="s">
        <v>1906</v>
      </c>
      <c r="W307" s="5" t="s">
        <v>36</v>
      </c>
      <c r="X307" s="5" t="s">
        <v>45</v>
      </c>
      <c r="Y307" s="26" t="s">
        <v>1907</v>
      </c>
      <c r="Z307" s="27"/>
      <c r="AA307" s="6" t="s">
        <v>3566</v>
      </c>
      <c r="AB307" s="6" t="s">
        <v>3567</v>
      </c>
      <c r="AC307" s="6" t="s">
        <v>1910</v>
      </c>
      <c r="AD307" s="6" t="s">
        <v>44</v>
      </c>
      <c r="AE307" s="6" t="s">
        <v>1910</v>
      </c>
      <c r="AF307" s="6" t="s">
        <v>3566</v>
      </c>
      <c r="AG307" s="24" t="s">
        <v>36</v>
      </c>
      <c r="AH307" s="25"/>
      <c r="AI307" s="1"/>
    </row>
    <row r="308" spans="1:35" ht="40.049999999999997" customHeight="1">
      <c r="A308" s="1"/>
      <c r="B308" s="16" t="s">
        <v>1977</v>
      </c>
      <c r="C308" s="17"/>
      <c r="D308" s="3" t="s">
        <v>3568</v>
      </c>
      <c r="E308" s="3" t="s">
        <v>3569</v>
      </c>
      <c r="F308" s="3" t="s">
        <v>3570</v>
      </c>
      <c r="G308" s="3" t="s">
        <v>36</v>
      </c>
      <c r="H308" s="3" t="s">
        <v>34</v>
      </c>
      <c r="I308" s="3" t="s">
        <v>151</v>
      </c>
      <c r="J308" s="16" t="s">
        <v>36</v>
      </c>
      <c r="K308" s="17"/>
      <c r="L308" s="3" t="s">
        <v>36</v>
      </c>
      <c r="M308" s="3" t="s">
        <v>3571</v>
      </c>
      <c r="N308" s="3" t="s">
        <v>97</v>
      </c>
      <c r="O308" s="3" t="s">
        <v>3572</v>
      </c>
      <c r="P308" s="3" t="s">
        <v>126</v>
      </c>
      <c r="Q308" s="3" t="s">
        <v>58</v>
      </c>
      <c r="R308" s="16" t="s">
        <v>42</v>
      </c>
      <c r="S308" s="17"/>
      <c r="T308" s="4" t="s">
        <v>455</v>
      </c>
      <c r="U308" s="4" t="s">
        <v>44</v>
      </c>
      <c r="V308" s="4" t="s">
        <v>455</v>
      </c>
      <c r="W308" s="3" t="s">
        <v>36</v>
      </c>
      <c r="X308" s="3" t="s">
        <v>45</v>
      </c>
      <c r="Y308" s="18" t="s">
        <v>456</v>
      </c>
      <c r="Z308" s="19"/>
      <c r="AA308" s="4" t="s">
        <v>3573</v>
      </c>
      <c r="AB308" s="4" t="s">
        <v>3574</v>
      </c>
      <c r="AC308" s="4" t="s">
        <v>459</v>
      </c>
      <c r="AD308" s="4" t="s">
        <v>44</v>
      </c>
      <c r="AE308" s="4" t="s">
        <v>459</v>
      </c>
      <c r="AF308" s="4" t="s">
        <v>3573</v>
      </c>
      <c r="AG308" s="16" t="s">
        <v>36</v>
      </c>
      <c r="AH308" s="17"/>
      <c r="AI308" s="1"/>
    </row>
    <row r="309" spans="1:35" ht="52.05" customHeight="1">
      <c r="A309" s="1"/>
      <c r="B309" s="24" t="s">
        <v>742</v>
      </c>
      <c r="C309" s="25"/>
      <c r="D309" s="5" t="s">
        <v>3575</v>
      </c>
      <c r="E309" s="5" t="s">
        <v>3576</v>
      </c>
      <c r="F309" s="5" t="s">
        <v>3577</v>
      </c>
      <c r="G309" s="5" t="s">
        <v>36</v>
      </c>
      <c r="H309" s="5" t="s">
        <v>119</v>
      </c>
      <c r="I309" s="5" t="s">
        <v>739</v>
      </c>
      <c r="J309" s="24" t="s">
        <v>739</v>
      </c>
      <c r="K309" s="25"/>
      <c r="L309" s="5" t="s">
        <v>740</v>
      </c>
      <c r="M309" s="5" t="s">
        <v>3578</v>
      </c>
      <c r="N309" s="5" t="s">
        <v>204</v>
      </c>
      <c r="O309" s="5" t="s">
        <v>3579</v>
      </c>
      <c r="P309" s="5" t="s">
        <v>40</v>
      </c>
      <c r="Q309" s="5" t="s">
        <v>58</v>
      </c>
      <c r="R309" s="24" t="s">
        <v>42</v>
      </c>
      <c r="S309" s="25"/>
      <c r="T309" s="6" t="s">
        <v>3225</v>
      </c>
      <c r="U309" s="6" t="s">
        <v>44</v>
      </c>
      <c r="V309" s="6" t="s">
        <v>3225</v>
      </c>
      <c r="W309" s="5" t="s">
        <v>36</v>
      </c>
      <c r="X309" s="5" t="s">
        <v>45</v>
      </c>
      <c r="Y309" s="26" t="s">
        <v>3226</v>
      </c>
      <c r="Z309" s="27"/>
      <c r="AA309" s="6" t="s">
        <v>1313</v>
      </c>
      <c r="AB309" s="6" t="s">
        <v>3227</v>
      </c>
      <c r="AC309" s="6" t="s">
        <v>3228</v>
      </c>
      <c r="AD309" s="6" t="s">
        <v>1316</v>
      </c>
      <c r="AE309" s="6" t="s">
        <v>3229</v>
      </c>
      <c r="AF309" s="6" t="s">
        <v>1318</v>
      </c>
      <c r="AG309" s="24" t="s">
        <v>36</v>
      </c>
      <c r="AH309" s="25"/>
      <c r="AI309" s="1"/>
    </row>
    <row r="310" spans="1:35" ht="52.05" customHeight="1">
      <c r="A310" s="1"/>
      <c r="B310" s="16" t="s">
        <v>203</v>
      </c>
      <c r="C310" s="17"/>
      <c r="D310" s="3" t="s">
        <v>3580</v>
      </c>
      <c r="E310" s="3" t="s">
        <v>3581</v>
      </c>
      <c r="F310" s="3" t="s">
        <v>3582</v>
      </c>
      <c r="G310" s="3" t="s">
        <v>36</v>
      </c>
      <c r="H310" s="3" t="s">
        <v>34</v>
      </c>
      <c r="I310" s="3" t="s">
        <v>151</v>
      </c>
      <c r="J310" s="16" t="s">
        <v>36</v>
      </c>
      <c r="K310" s="17"/>
      <c r="L310" s="3" t="s">
        <v>36</v>
      </c>
      <c r="M310" s="3" t="s">
        <v>3583</v>
      </c>
      <c r="N310" s="3" t="s">
        <v>97</v>
      </c>
      <c r="O310" s="3" t="s">
        <v>3584</v>
      </c>
      <c r="P310" s="3" t="s">
        <v>180</v>
      </c>
      <c r="Q310" s="3" t="s">
        <v>58</v>
      </c>
      <c r="R310" s="16" t="s">
        <v>42</v>
      </c>
      <c r="S310" s="17"/>
      <c r="T310" s="4" t="s">
        <v>3585</v>
      </c>
      <c r="U310" s="4" t="s">
        <v>44</v>
      </c>
      <c r="V310" s="4" t="s">
        <v>3585</v>
      </c>
      <c r="W310" s="3" t="s">
        <v>36</v>
      </c>
      <c r="X310" s="3" t="s">
        <v>45</v>
      </c>
      <c r="Y310" s="18" t="s">
        <v>3586</v>
      </c>
      <c r="Z310" s="19"/>
      <c r="AA310" s="4" t="s">
        <v>3587</v>
      </c>
      <c r="AB310" s="4" t="s">
        <v>3588</v>
      </c>
      <c r="AC310" s="4" t="s">
        <v>3589</v>
      </c>
      <c r="AD310" s="4" t="s">
        <v>44</v>
      </c>
      <c r="AE310" s="4" t="s">
        <v>3589</v>
      </c>
      <c r="AF310" s="4" t="s">
        <v>3587</v>
      </c>
      <c r="AG310" s="16" t="s">
        <v>36</v>
      </c>
      <c r="AH310" s="17"/>
      <c r="AI310" s="1"/>
    </row>
    <row r="311" spans="1:35" ht="40.049999999999997" customHeight="1">
      <c r="A311" s="1"/>
      <c r="B311" s="24" t="s">
        <v>829</v>
      </c>
      <c r="C311" s="25"/>
      <c r="D311" s="5" t="s">
        <v>3590</v>
      </c>
      <c r="E311" s="5" t="s">
        <v>2928</v>
      </c>
      <c r="F311" s="5" t="s">
        <v>3591</v>
      </c>
      <c r="G311" s="5" t="s">
        <v>36</v>
      </c>
      <c r="H311" s="5" t="s">
        <v>119</v>
      </c>
      <c r="I311" s="5" t="s">
        <v>3331</v>
      </c>
      <c r="J311" s="24" t="s">
        <v>2776</v>
      </c>
      <c r="K311" s="25"/>
      <c r="L311" s="5" t="s">
        <v>2777</v>
      </c>
      <c r="M311" s="5" t="s">
        <v>3592</v>
      </c>
      <c r="N311" s="5" t="s">
        <v>204</v>
      </c>
      <c r="O311" s="5" t="s">
        <v>3593</v>
      </c>
      <c r="P311" s="5" t="s">
        <v>493</v>
      </c>
      <c r="Q311" s="5" t="s">
        <v>58</v>
      </c>
      <c r="R311" s="24" t="s">
        <v>42</v>
      </c>
      <c r="S311" s="25"/>
      <c r="T311" s="6" t="s">
        <v>3594</v>
      </c>
      <c r="U311" s="6" t="s">
        <v>44</v>
      </c>
      <c r="V311" s="6" t="s">
        <v>3594</v>
      </c>
      <c r="W311" s="5" t="s">
        <v>36</v>
      </c>
      <c r="X311" s="5" t="s">
        <v>45</v>
      </c>
      <c r="Y311" s="26" t="s">
        <v>3595</v>
      </c>
      <c r="Z311" s="27"/>
      <c r="AA311" s="6" t="s">
        <v>3596</v>
      </c>
      <c r="AB311" s="6" t="s">
        <v>3597</v>
      </c>
      <c r="AC311" s="6" t="s">
        <v>3598</v>
      </c>
      <c r="AD311" s="6" t="s">
        <v>3599</v>
      </c>
      <c r="AE311" s="6" t="s">
        <v>3600</v>
      </c>
      <c r="AF311" s="6" t="s">
        <v>3601</v>
      </c>
      <c r="AG311" s="24" t="s">
        <v>36</v>
      </c>
      <c r="AH311" s="25"/>
      <c r="AI311" s="1"/>
    </row>
    <row r="312" spans="1:35" ht="40.049999999999997" customHeight="1">
      <c r="A312" s="1"/>
      <c r="B312" s="16" t="s">
        <v>3602</v>
      </c>
      <c r="C312" s="17"/>
      <c r="D312" s="3" t="s">
        <v>3603</v>
      </c>
      <c r="E312" s="3" t="s">
        <v>3492</v>
      </c>
      <c r="F312" s="3" t="s">
        <v>3604</v>
      </c>
      <c r="G312" s="3" t="s">
        <v>36</v>
      </c>
      <c r="H312" s="3" t="s">
        <v>34</v>
      </c>
      <c r="I312" s="3" t="s">
        <v>151</v>
      </c>
      <c r="J312" s="16" t="s">
        <v>36</v>
      </c>
      <c r="K312" s="17"/>
      <c r="L312" s="3" t="s">
        <v>36</v>
      </c>
      <c r="M312" s="3" t="s">
        <v>3605</v>
      </c>
      <c r="N312" s="3" t="s">
        <v>97</v>
      </c>
      <c r="O312" s="3" t="s">
        <v>3606</v>
      </c>
      <c r="P312" s="3" t="s">
        <v>112</v>
      </c>
      <c r="Q312" s="3" t="s">
        <v>58</v>
      </c>
      <c r="R312" s="16" t="s">
        <v>42</v>
      </c>
      <c r="S312" s="17"/>
      <c r="T312" s="4" t="s">
        <v>3607</v>
      </c>
      <c r="U312" s="4" t="s">
        <v>44</v>
      </c>
      <c r="V312" s="4" t="s">
        <v>3607</v>
      </c>
      <c r="W312" s="3" t="s">
        <v>36</v>
      </c>
      <c r="X312" s="3" t="s">
        <v>2492</v>
      </c>
      <c r="Y312" s="18" t="s">
        <v>3608</v>
      </c>
      <c r="Z312" s="19"/>
      <c r="AA312" s="4" t="s">
        <v>3609</v>
      </c>
      <c r="AB312" s="4" t="s">
        <v>3610</v>
      </c>
      <c r="AC312" s="4" t="s">
        <v>3611</v>
      </c>
      <c r="AD312" s="4" t="s">
        <v>3612</v>
      </c>
      <c r="AE312" s="4" t="s">
        <v>3613</v>
      </c>
      <c r="AF312" s="4" t="s">
        <v>3614</v>
      </c>
      <c r="AG312" s="16" t="s">
        <v>36</v>
      </c>
      <c r="AH312" s="17"/>
      <c r="AI312" s="1"/>
    </row>
    <row r="313" spans="1:35" ht="40.049999999999997" customHeight="1">
      <c r="A313" s="1"/>
      <c r="B313" s="24" t="s">
        <v>3615</v>
      </c>
      <c r="C313" s="25"/>
      <c r="D313" s="5" t="s">
        <v>3616</v>
      </c>
      <c r="E313" s="5" t="s">
        <v>2928</v>
      </c>
      <c r="F313" s="5" t="s">
        <v>3617</v>
      </c>
      <c r="G313" s="5" t="s">
        <v>36</v>
      </c>
      <c r="H313" s="5" t="s">
        <v>119</v>
      </c>
      <c r="I313" s="5" t="s">
        <v>3331</v>
      </c>
      <c r="J313" s="24" t="s">
        <v>2776</v>
      </c>
      <c r="K313" s="25"/>
      <c r="L313" s="5" t="s">
        <v>2777</v>
      </c>
      <c r="M313" s="5" t="s">
        <v>3618</v>
      </c>
      <c r="N313" s="5" t="s">
        <v>204</v>
      </c>
      <c r="O313" s="5" t="s">
        <v>3619</v>
      </c>
      <c r="P313" s="5" t="s">
        <v>493</v>
      </c>
      <c r="Q313" s="5" t="s">
        <v>58</v>
      </c>
      <c r="R313" s="24" t="s">
        <v>42</v>
      </c>
      <c r="S313" s="25"/>
      <c r="T313" s="6" t="s">
        <v>3620</v>
      </c>
      <c r="U313" s="6" t="s">
        <v>44</v>
      </c>
      <c r="V313" s="6" t="s">
        <v>3620</v>
      </c>
      <c r="W313" s="5" t="s">
        <v>36</v>
      </c>
      <c r="X313" s="5" t="s">
        <v>45</v>
      </c>
      <c r="Y313" s="26" t="s">
        <v>3621</v>
      </c>
      <c r="Z313" s="27"/>
      <c r="AA313" s="6" t="s">
        <v>3622</v>
      </c>
      <c r="AB313" s="6" t="s">
        <v>3623</v>
      </c>
      <c r="AC313" s="6" t="s">
        <v>3624</v>
      </c>
      <c r="AD313" s="6" t="s">
        <v>3625</v>
      </c>
      <c r="AE313" s="6" t="s">
        <v>3626</v>
      </c>
      <c r="AF313" s="6" t="s">
        <v>3627</v>
      </c>
      <c r="AG313" s="24" t="s">
        <v>36</v>
      </c>
      <c r="AH313" s="25"/>
      <c r="AI313" s="1"/>
    </row>
    <row r="314" spans="1:35" ht="28.95" customHeight="1">
      <c r="A314" s="1"/>
      <c r="B314" s="16" t="s">
        <v>142</v>
      </c>
      <c r="C314" s="17"/>
      <c r="D314" s="3" t="s">
        <v>3628</v>
      </c>
      <c r="E314" s="3" t="s">
        <v>3629</v>
      </c>
      <c r="F314" s="3" t="s">
        <v>3630</v>
      </c>
      <c r="G314" s="3" t="s">
        <v>36</v>
      </c>
      <c r="H314" s="3" t="s">
        <v>34</v>
      </c>
      <c r="I314" s="3" t="s">
        <v>151</v>
      </c>
      <c r="J314" s="16" t="s">
        <v>36</v>
      </c>
      <c r="K314" s="17"/>
      <c r="L314" s="3" t="s">
        <v>36</v>
      </c>
      <c r="M314" s="3" t="s">
        <v>3631</v>
      </c>
      <c r="N314" s="3" t="s">
        <v>97</v>
      </c>
      <c r="O314" s="3" t="s">
        <v>3632</v>
      </c>
      <c r="P314" s="3" t="s">
        <v>180</v>
      </c>
      <c r="Q314" s="3" t="s">
        <v>58</v>
      </c>
      <c r="R314" s="16" t="s">
        <v>42</v>
      </c>
      <c r="S314" s="17"/>
      <c r="T314" s="4" t="s">
        <v>3633</v>
      </c>
      <c r="U314" s="4" t="s">
        <v>44</v>
      </c>
      <c r="V314" s="4" t="s">
        <v>3633</v>
      </c>
      <c r="W314" s="3" t="s">
        <v>36</v>
      </c>
      <c r="X314" s="3" t="s">
        <v>45</v>
      </c>
      <c r="Y314" s="18" t="s">
        <v>3634</v>
      </c>
      <c r="Z314" s="19"/>
      <c r="AA314" s="4" t="s">
        <v>3635</v>
      </c>
      <c r="AB314" s="4" t="s">
        <v>3636</v>
      </c>
      <c r="AC314" s="4" t="s">
        <v>3637</v>
      </c>
      <c r="AD314" s="4" t="s">
        <v>3638</v>
      </c>
      <c r="AE314" s="4" t="s">
        <v>3639</v>
      </c>
      <c r="AF314" s="4" t="s">
        <v>3640</v>
      </c>
      <c r="AG314" s="16" t="s">
        <v>36</v>
      </c>
      <c r="AH314" s="17"/>
      <c r="AI314" s="1"/>
    </row>
    <row r="315" spans="1:35" ht="40.049999999999997" customHeight="1">
      <c r="A315" s="1"/>
      <c r="B315" s="24" t="s">
        <v>890</v>
      </c>
      <c r="C315" s="25"/>
      <c r="D315" s="5" t="s">
        <v>3641</v>
      </c>
      <c r="E315" s="5" t="s">
        <v>3642</v>
      </c>
      <c r="F315" s="5" t="s">
        <v>3643</v>
      </c>
      <c r="G315" s="5" t="s">
        <v>36</v>
      </c>
      <c r="H315" s="5" t="s">
        <v>34</v>
      </c>
      <c r="I315" s="5" t="s">
        <v>151</v>
      </c>
      <c r="J315" s="24" t="s">
        <v>36</v>
      </c>
      <c r="K315" s="25"/>
      <c r="L315" s="5" t="s">
        <v>36</v>
      </c>
      <c r="M315" s="5" t="s">
        <v>3644</v>
      </c>
      <c r="N315" s="5" t="s">
        <v>198</v>
      </c>
      <c r="O315" s="5" t="s">
        <v>3645</v>
      </c>
      <c r="P315" s="5" t="s">
        <v>40</v>
      </c>
      <c r="Q315" s="5" t="s">
        <v>58</v>
      </c>
      <c r="R315" s="24" t="s">
        <v>42</v>
      </c>
      <c r="S315" s="25"/>
      <c r="T315" s="6" t="s">
        <v>3646</v>
      </c>
      <c r="U315" s="6" t="s">
        <v>44</v>
      </c>
      <c r="V315" s="6" t="s">
        <v>3646</v>
      </c>
      <c r="W315" s="5" t="s">
        <v>36</v>
      </c>
      <c r="X315" s="5" t="s">
        <v>45</v>
      </c>
      <c r="Y315" s="26" t="s">
        <v>3647</v>
      </c>
      <c r="Z315" s="27"/>
      <c r="AA315" s="6" t="s">
        <v>3648</v>
      </c>
      <c r="AB315" s="6" t="s">
        <v>3649</v>
      </c>
      <c r="AC315" s="6" t="s">
        <v>3650</v>
      </c>
      <c r="AD315" s="6" t="s">
        <v>3651</v>
      </c>
      <c r="AE315" s="6" t="s">
        <v>3652</v>
      </c>
      <c r="AF315" s="6" t="s">
        <v>3653</v>
      </c>
      <c r="AG315" s="24" t="s">
        <v>36</v>
      </c>
      <c r="AH315" s="25"/>
      <c r="AI315" s="1"/>
    </row>
    <row r="316" spans="1:35" ht="40.049999999999997" customHeight="1">
      <c r="A316" s="1"/>
      <c r="B316" s="16" t="s">
        <v>1799</v>
      </c>
      <c r="C316" s="17"/>
      <c r="D316" s="3" t="s">
        <v>3654</v>
      </c>
      <c r="E316" s="3" t="s">
        <v>3655</v>
      </c>
      <c r="F316" s="3" t="s">
        <v>3656</v>
      </c>
      <c r="G316" s="3" t="s">
        <v>36</v>
      </c>
      <c r="H316" s="3" t="s">
        <v>34</v>
      </c>
      <c r="I316" s="3" t="s">
        <v>151</v>
      </c>
      <c r="J316" s="16" t="s">
        <v>36</v>
      </c>
      <c r="K316" s="17"/>
      <c r="L316" s="3" t="s">
        <v>36</v>
      </c>
      <c r="M316" s="3" t="s">
        <v>3657</v>
      </c>
      <c r="N316" s="3" t="s">
        <v>97</v>
      </c>
      <c r="O316" s="3" t="s">
        <v>3658</v>
      </c>
      <c r="P316" s="3" t="s">
        <v>126</v>
      </c>
      <c r="Q316" s="3" t="s">
        <v>58</v>
      </c>
      <c r="R316" s="16" t="s">
        <v>42</v>
      </c>
      <c r="S316" s="17"/>
      <c r="T316" s="4" t="s">
        <v>3659</v>
      </c>
      <c r="U316" s="4" t="s">
        <v>44</v>
      </c>
      <c r="V316" s="4" t="s">
        <v>3659</v>
      </c>
      <c r="W316" s="3" t="s">
        <v>36</v>
      </c>
      <c r="X316" s="3" t="s">
        <v>45</v>
      </c>
      <c r="Y316" s="18" t="s">
        <v>3660</v>
      </c>
      <c r="Z316" s="19"/>
      <c r="AA316" s="4" t="s">
        <v>3661</v>
      </c>
      <c r="AB316" s="4" t="s">
        <v>3662</v>
      </c>
      <c r="AC316" s="4" t="s">
        <v>3663</v>
      </c>
      <c r="AD316" s="4" t="s">
        <v>3664</v>
      </c>
      <c r="AE316" s="4" t="s">
        <v>3665</v>
      </c>
      <c r="AF316" s="4" t="s">
        <v>3666</v>
      </c>
      <c r="AG316" s="16" t="s">
        <v>36</v>
      </c>
      <c r="AH316" s="17"/>
      <c r="AI316" s="1"/>
    </row>
    <row r="317" spans="1:35" ht="28.95" customHeight="1">
      <c r="A317" s="1"/>
      <c r="B317" s="24" t="s">
        <v>3667</v>
      </c>
      <c r="C317" s="25"/>
      <c r="D317" s="5" t="s">
        <v>3668</v>
      </c>
      <c r="E317" s="5" t="s">
        <v>2804</v>
      </c>
      <c r="F317" s="5" t="s">
        <v>3669</v>
      </c>
      <c r="G317" s="5" t="s">
        <v>36</v>
      </c>
      <c r="H317" s="5" t="s">
        <v>34</v>
      </c>
      <c r="I317" s="5" t="s">
        <v>151</v>
      </c>
      <c r="J317" s="24" t="s">
        <v>36</v>
      </c>
      <c r="K317" s="25"/>
      <c r="L317" s="5" t="s">
        <v>36</v>
      </c>
      <c r="M317" s="5" t="s">
        <v>3670</v>
      </c>
      <c r="N317" s="5" t="s">
        <v>97</v>
      </c>
      <c r="O317" s="5" t="s">
        <v>3671</v>
      </c>
      <c r="P317" s="5" t="s">
        <v>40</v>
      </c>
      <c r="Q317" s="5" t="s">
        <v>58</v>
      </c>
      <c r="R317" s="24" t="s">
        <v>42</v>
      </c>
      <c r="S317" s="25"/>
      <c r="T317" s="6" t="s">
        <v>3672</v>
      </c>
      <c r="U317" s="6" t="s">
        <v>44</v>
      </c>
      <c r="V317" s="6" t="s">
        <v>3672</v>
      </c>
      <c r="W317" s="5" t="s">
        <v>36</v>
      </c>
      <c r="X317" s="5" t="s">
        <v>45</v>
      </c>
      <c r="Y317" s="26" t="s">
        <v>3673</v>
      </c>
      <c r="Z317" s="27"/>
      <c r="AA317" s="6" t="s">
        <v>3674</v>
      </c>
      <c r="AB317" s="6" t="s">
        <v>3675</v>
      </c>
      <c r="AC317" s="6" t="s">
        <v>3676</v>
      </c>
      <c r="AD317" s="6" t="s">
        <v>3677</v>
      </c>
      <c r="AE317" s="6" t="s">
        <v>3678</v>
      </c>
      <c r="AF317" s="6" t="s">
        <v>3679</v>
      </c>
      <c r="AG317" s="24" t="s">
        <v>36</v>
      </c>
      <c r="AH317" s="25"/>
      <c r="AI317" s="1"/>
    </row>
    <row r="318" spans="1:35" ht="52.05" customHeight="1">
      <c r="A318" s="1"/>
      <c r="B318" s="16" t="s">
        <v>3680</v>
      </c>
      <c r="C318" s="17"/>
      <c r="D318" s="3" t="s">
        <v>3681</v>
      </c>
      <c r="E318" s="3" t="s">
        <v>3682</v>
      </c>
      <c r="F318" s="3" t="s">
        <v>3683</v>
      </c>
      <c r="G318" s="3" t="s">
        <v>36</v>
      </c>
      <c r="H318" s="3" t="s">
        <v>34</v>
      </c>
      <c r="I318" s="3" t="s">
        <v>151</v>
      </c>
      <c r="J318" s="16" t="s">
        <v>36</v>
      </c>
      <c r="K318" s="17"/>
      <c r="L318" s="3" t="s">
        <v>36</v>
      </c>
      <c r="M318" s="3" t="s">
        <v>3684</v>
      </c>
      <c r="N318" s="3" t="s">
        <v>97</v>
      </c>
      <c r="O318" s="3" t="s">
        <v>3685</v>
      </c>
      <c r="P318" s="3" t="s">
        <v>493</v>
      </c>
      <c r="Q318" s="3" t="s">
        <v>58</v>
      </c>
      <c r="R318" s="16" t="s">
        <v>42</v>
      </c>
      <c r="S318" s="17"/>
      <c r="T318" s="4" t="s">
        <v>3686</v>
      </c>
      <c r="U318" s="4" t="s">
        <v>44</v>
      </c>
      <c r="V318" s="4" t="s">
        <v>3686</v>
      </c>
      <c r="W318" s="3" t="s">
        <v>36</v>
      </c>
      <c r="X318" s="3" t="s">
        <v>45</v>
      </c>
      <c r="Y318" s="18" t="s">
        <v>3687</v>
      </c>
      <c r="Z318" s="19"/>
      <c r="AA318" s="4" t="s">
        <v>3688</v>
      </c>
      <c r="AB318" s="4" t="s">
        <v>3689</v>
      </c>
      <c r="AC318" s="4" t="s">
        <v>3690</v>
      </c>
      <c r="AD318" s="4" t="s">
        <v>3691</v>
      </c>
      <c r="AE318" s="4" t="s">
        <v>3692</v>
      </c>
      <c r="AF318" s="4" t="s">
        <v>3693</v>
      </c>
      <c r="AG318" s="16" t="s">
        <v>36</v>
      </c>
      <c r="AH318" s="17"/>
      <c r="AI318" s="1"/>
    </row>
    <row r="319" spans="1:35" ht="40.049999999999997" customHeight="1">
      <c r="A319" s="1"/>
      <c r="B319" s="24" t="s">
        <v>3694</v>
      </c>
      <c r="C319" s="25"/>
      <c r="D319" s="5" t="s">
        <v>3695</v>
      </c>
      <c r="E319" s="5" t="s">
        <v>3682</v>
      </c>
      <c r="F319" s="5" t="s">
        <v>3696</v>
      </c>
      <c r="G319" s="5" t="s">
        <v>36</v>
      </c>
      <c r="H319" s="5" t="s">
        <v>34</v>
      </c>
      <c r="I319" s="5" t="s">
        <v>151</v>
      </c>
      <c r="J319" s="24" t="s">
        <v>36</v>
      </c>
      <c r="K319" s="25"/>
      <c r="L319" s="5" t="s">
        <v>36</v>
      </c>
      <c r="M319" s="5" t="s">
        <v>3697</v>
      </c>
      <c r="N319" s="5" t="s">
        <v>97</v>
      </c>
      <c r="O319" s="5" t="s">
        <v>3698</v>
      </c>
      <c r="P319" s="5" t="s">
        <v>493</v>
      </c>
      <c r="Q319" s="5" t="s">
        <v>58</v>
      </c>
      <c r="R319" s="24" t="s">
        <v>42</v>
      </c>
      <c r="S319" s="25"/>
      <c r="T319" s="6" t="s">
        <v>3686</v>
      </c>
      <c r="U319" s="6" t="s">
        <v>44</v>
      </c>
      <c r="V319" s="6" t="s">
        <v>3686</v>
      </c>
      <c r="W319" s="5" t="s">
        <v>36</v>
      </c>
      <c r="X319" s="5" t="s">
        <v>45</v>
      </c>
      <c r="Y319" s="26" t="s">
        <v>3687</v>
      </c>
      <c r="Z319" s="27"/>
      <c r="AA319" s="6" t="s">
        <v>3699</v>
      </c>
      <c r="AB319" s="6" t="s">
        <v>3700</v>
      </c>
      <c r="AC319" s="6" t="s">
        <v>3690</v>
      </c>
      <c r="AD319" s="6" t="s">
        <v>3701</v>
      </c>
      <c r="AE319" s="6" t="s">
        <v>3702</v>
      </c>
      <c r="AF319" s="6" t="s">
        <v>3703</v>
      </c>
      <c r="AG319" s="24" t="s">
        <v>36</v>
      </c>
      <c r="AH319" s="25"/>
      <c r="AI319" s="1"/>
    </row>
    <row r="320" spans="1:35" ht="40.049999999999997" customHeight="1">
      <c r="A320" s="1"/>
      <c r="B320" s="16" t="s">
        <v>1721</v>
      </c>
      <c r="C320" s="17"/>
      <c r="D320" s="3" t="s">
        <v>3704</v>
      </c>
      <c r="E320" s="3" t="s">
        <v>2290</v>
      </c>
      <c r="F320" s="3" t="s">
        <v>3705</v>
      </c>
      <c r="G320" s="3" t="s">
        <v>36</v>
      </c>
      <c r="H320" s="3" t="s">
        <v>119</v>
      </c>
      <c r="I320" s="3" t="s">
        <v>3706</v>
      </c>
      <c r="J320" s="16" t="s">
        <v>2776</v>
      </c>
      <c r="K320" s="17"/>
      <c r="L320" s="3" t="s">
        <v>2777</v>
      </c>
      <c r="M320" s="3" t="s">
        <v>3707</v>
      </c>
      <c r="N320" s="3" t="s">
        <v>198</v>
      </c>
      <c r="O320" s="3" t="s">
        <v>3708</v>
      </c>
      <c r="P320" s="3" t="s">
        <v>87</v>
      </c>
      <c r="Q320" s="3" t="s">
        <v>58</v>
      </c>
      <c r="R320" s="16" t="s">
        <v>42</v>
      </c>
      <c r="S320" s="17"/>
      <c r="T320" s="4" t="s">
        <v>3709</v>
      </c>
      <c r="U320" s="4" t="s">
        <v>44</v>
      </c>
      <c r="V320" s="4" t="s">
        <v>3709</v>
      </c>
      <c r="W320" s="3" t="s">
        <v>36</v>
      </c>
      <c r="X320" s="3" t="s">
        <v>45</v>
      </c>
      <c r="Y320" s="18" t="s">
        <v>3710</v>
      </c>
      <c r="Z320" s="19"/>
      <c r="AA320" s="4" t="s">
        <v>3711</v>
      </c>
      <c r="AB320" s="4" t="s">
        <v>3712</v>
      </c>
      <c r="AC320" s="4" t="s">
        <v>3713</v>
      </c>
      <c r="AD320" s="4" t="s">
        <v>3714</v>
      </c>
      <c r="AE320" s="4" t="s">
        <v>3715</v>
      </c>
      <c r="AF320" s="4" t="s">
        <v>3716</v>
      </c>
      <c r="AG320" s="16" t="s">
        <v>36</v>
      </c>
      <c r="AH320" s="17"/>
      <c r="AI320" s="1"/>
    </row>
    <row r="321" spans="1:35" ht="40.049999999999997" customHeight="1">
      <c r="A321" s="1"/>
      <c r="B321" s="24" t="s">
        <v>304</v>
      </c>
      <c r="C321" s="25"/>
      <c r="D321" s="5" t="s">
        <v>3717</v>
      </c>
      <c r="E321" s="5" t="s">
        <v>3718</v>
      </c>
      <c r="F321" s="5" t="s">
        <v>3719</v>
      </c>
      <c r="G321" s="5" t="s">
        <v>36</v>
      </c>
      <c r="H321" s="5" t="s">
        <v>34</v>
      </c>
      <c r="I321" s="5" t="s">
        <v>151</v>
      </c>
      <c r="J321" s="24" t="s">
        <v>36</v>
      </c>
      <c r="K321" s="25"/>
      <c r="L321" s="5" t="s">
        <v>36</v>
      </c>
      <c r="M321" s="5" t="s">
        <v>3720</v>
      </c>
      <c r="N321" s="5" t="s">
        <v>267</v>
      </c>
      <c r="O321" s="5" t="s">
        <v>3721</v>
      </c>
      <c r="P321" s="5" t="s">
        <v>40</v>
      </c>
      <c r="Q321" s="5" t="s">
        <v>58</v>
      </c>
      <c r="R321" s="24" t="s">
        <v>42</v>
      </c>
      <c r="S321" s="25"/>
      <c r="T321" s="6" t="s">
        <v>3722</v>
      </c>
      <c r="U321" s="6" t="s">
        <v>44</v>
      </c>
      <c r="V321" s="6" t="s">
        <v>3722</v>
      </c>
      <c r="W321" s="5" t="s">
        <v>36</v>
      </c>
      <c r="X321" s="5" t="s">
        <v>45</v>
      </c>
      <c r="Y321" s="26" t="s">
        <v>3723</v>
      </c>
      <c r="Z321" s="27"/>
      <c r="AA321" s="6" t="s">
        <v>3724</v>
      </c>
      <c r="AB321" s="6" t="s">
        <v>3725</v>
      </c>
      <c r="AC321" s="6" t="s">
        <v>3726</v>
      </c>
      <c r="AD321" s="6" t="s">
        <v>3727</v>
      </c>
      <c r="AE321" s="6" t="s">
        <v>3728</v>
      </c>
      <c r="AF321" s="6" t="s">
        <v>3729</v>
      </c>
      <c r="AG321" s="24" t="s">
        <v>36</v>
      </c>
      <c r="AH321" s="25"/>
      <c r="AI321" s="1"/>
    </row>
    <row r="322" spans="1:35" ht="40.049999999999997" customHeight="1">
      <c r="A322" s="1"/>
      <c r="B322" s="16" t="s">
        <v>1576</v>
      </c>
      <c r="C322" s="17"/>
      <c r="D322" s="3" t="s">
        <v>3730</v>
      </c>
      <c r="E322" s="3" t="s">
        <v>3731</v>
      </c>
      <c r="F322" s="3" t="s">
        <v>3732</v>
      </c>
      <c r="G322" s="3" t="s">
        <v>36</v>
      </c>
      <c r="H322" s="3" t="s">
        <v>34</v>
      </c>
      <c r="I322" s="3" t="s">
        <v>151</v>
      </c>
      <c r="J322" s="16" t="s">
        <v>36</v>
      </c>
      <c r="K322" s="17"/>
      <c r="L322" s="3" t="s">
        <v>36</v>
      </c>
      <c r="M322" s="3" t="s">
        <v>3733</v>
      </c>
      <c r="N322" s="3" t="s">
        <v>267</v>
      </c>
      <c r="O322" s="3" t="s">
        <v>3734</v>
      </c>
      <c r="P322" s="3" t="s">
        <v>40</v>
      </c>
      <c r="Q322" s="3" t="s">
        <v>58</v>
      </c>
      <c r="R322" s="16" t="s">
        <v>42</v>
      </c>
      <c r="S322" s="17"/>
      <c r="T322" s="4" t="s">
        <v>3735</v>
      </c>
      <c r="U322" s="4" t="s">
        <v>44</v>
      </c>
      <c r="V322" s="4" t="s">
        <v>3735</v>
      </c>
      <c r="W322" s="3" t="s">
        <v>36</v>
      </c>
      <c r="X322" s="3" t="s">
        <v>45</v>
      </c>
      <c r="Y322" s="18" t="s">
        <v>3736</v>
      </c>
      <c r="Z322" s="19"/>
      <c r="AA322" s="4" t="s">
        <v>3737</v>
      </c>
      <c r="AB322" s="4" t="s">
        <v>3738</v>
      </c>
      <c r="AC322" s="4" t="s">
        <v>3739</v>
      </c>
      <c r="AD322" s="4" t="s">
        <v>3740</v>
      </c>
      <c r="AE322" s="4" t="s">
        <v>2676</v>
      </c>
      <c r="AF322" s="4" t="s">
        <v>3741</v>
      </c>
      <c r="AG322" s="16" t="s">
        <v>36</v>
      </c>
      <c r="AH322" s="17"/>
      <c r="AI322" s="1"/>
    </row>
    <row r="323" spans="1:35" ht="28.95" customHeight="1">
      <c r="A323" s="1"/>
      <c r="B323" s="24" t="s">
        <v>731</v>
      </c>
      <c r="C323" s="25"/>
      <c r="D323" s="5" t="s">
        <v>3742</v>
      </c>
      <c r="E323" s="5" t="s">
        <v>2859</v>
      </c>
      <c r="F323" s="5" t="s">
        <v>3743</v>
      </c>
      <c r="G323" s="5" t="s">
        <v>36</v>
      </c>
      <c r="H323" s="5" t="s">
        <v>34</v>
      </c>
      <c r="I323" s="5" t="s">
        <v>151</v>
      </c>
      <c r="J323" s="24" t="s">
        <v>36</v>
      </c>
      <c r="K323" s="25"/>
      <c r="L323" s="5" t="s">
        <v>36</v>
      </c>
      <c r="M323" s="5" t="s">
        <v>3744</v>
      </c>
      <c r="N323" s="5" t="s">
        <v>267</v>
      </c>
      <c r="O323" s="5" t="s">
        <v>3745</v>
      </c>
      <c r="P323" s="5" t="s">
        <v>112</v>
      </c>
      <c r="Q323" s="5" t="s">
        <v>58</v>
      </c>
      <c r="R323" s="24" t="s">
        <v>42</v>
      </c>
      <c r="S323" s="25"/>
      <c r="T323" s="6" t="s">
        <v>3746</v>
      </c>
      <c r="U323" s="6" t="s">
        <v>44</v>
      </c>
      <c r="V323" s="6" t="s">
        <v>3746</v>
      </c>
      <c r="W323" s="5" t="s">
        <v>36</v>
      </c>
      <c r="X323" s="5" t="s">
        <v>45</v>
      </c>
      <c r="Y323" s="26" t="s">
        <v>3747</v>
      </c>
      <c r="Z323" s="27"/>
      <c r="AA323" s="6" t="s">
        <v>508</v>
      </c>
      <c r="AB323" s="6" t="s">
        <v>3748</v>
      </c>
      <c r="AC323" s="6" t="s">
        <v>3749</v>
      </c>
      <c r="AD323" s="6" t="s">
        <v>44</v>
      </c>
      <c r="AE323" s="6" t="s">
        <v>3749</v>
      </c>
      <c r="AF323" s="6" t="s">
        <v>508</v>
      </c>
      <c r="AG323" s="24" t="s">
        <v>36</v>
      </c>
      <c r="AH323" s="25"/>
      <c r="AI323" s="1"/>
    </row>
    <row r="324" spans="1:35" ht="40.049999999999997" customHeight="1">
      <c r="A324" s="1"/>
      <c r="B324" s="16" t="s">
        <v>3750</v>
      </c>
      <c r="C324" s="17"/>
      <c r="D324" s="3" t="s">
        <v>3751</v>
      </c>
      <c r="E324" s="3" t="s">
        <v>3752</v>
      </c>
      <c r="F324" s="3" t="s">
        <v>3753</v>
      </c>
      <c r="G324" s="3" t="s">
        <v>36</v>
      </c>
      <c r="H324" s="3" t="s">
        <v>119</v>
      </c>
      <c r="I324" s="3" t="s">
        <v>3754</v>
      </c>
      <c r="J324" s="16" t="s">
        <v>2776</v>
      </c>
      <c r="K324" s="17"/>
      <c r="L324" s="3" t="s">
        <v>2777</v>
      </c>
      <c r="M324" s="3" t="s">
        <v>3755</v>
      </c>
      <c r="N324" s="3" t="s">
        <v>198</v>
      </c>
      <c r="O324" s="3" t="s">
        <v>3756</v>
      </c>
      <c r="P324" s="3" t="s">
        <v>87</v>
      </c>
      <c r="Q324" s="3" t="s">
        <v>58</v>
      </c>
      <c r="R324" s="16" t="s">
        <v>42</v>
      </c>
      <c r="S324" s="17"/>
      <c r="T324" s="4" t="s">
        <v>3757</v>
      </c>
      <c r="U324" s="4" t="s">
        <v>44</v>
      </c>
      <c r="V324" s="4" t="s">
        <v>3757</v>
      </c>
      <c r="W324" s="3" t="s">
        <v>36</v>
      </c>
      <c r="X324" s="3" t="s">
        <v>45</v>
      </c>
      <c r="Y324" s="18" t="s">
        <v>3758</v>
      </c>
      <c r="Z324" s="19"/>
      <c r="AA324" s="4" t="s">
        <v>3759</v>
      </c>
      <c r="AB324" s="4" t="s">
        <v>3760</v>
      </c>
      <c r="AC324" s="4" t="s">
        <v>3761</v>
      </c>
      <c r="AD324" s="4" t="s">
        <v>3762</v>
      </c>
      <c r="AE324" s="4" t="s">
        <v>3763</v>
      </c>
      <c r="AF324" s="4" t="s">
        <v>3764</v>
      </c>
      <c r="AG324" s="16" t="s">
        <v>36</v>
      </c>
      <c r="AH324" s="17"/>
      <c r="AI324" s="1"/>
    </row>
    <row r="325" spans="1:35" ht="40.049999999999997" customHeight="1">
      <c r="A325" s="1"/>
      <c r="B325" s="24" t="s">
        <v>3765</v>
      </c>
      <c r="C325" s="25"/>
      <c r="D325" s="5" t="s">
        <v>3766</v>
      </c>
      <c r="E325" s="5" t="s">
        <v>3255</v>
      </c>
      <c r="F325" s="5" t="s">
        <v>3767</v>
      </c>
      <c r="G325" s="5" t="s">
        <v>36</v>
      </c>
      <c r="H325" s="5" t="s">
        <v>119</v>
      </c>
      <c r="I325" s="5" t="s">
        <v>1101</v>
      </c>
      <c r="J325" s="24" t="s">
        <v>2776</v>
      </c>
      <c r="K325" s="25"/>
      <c r="L325" s="5" t="s">
        <v>2777</v>
      </c>
      <c r="M325" s="5" t="s">
        <v>3768</v>
      </c>
      <c r="N325" s="5" t="s">
        <v>267</v>
      </c>
      <c r="O325" s="5" t="s">
        <v>3769</v>
      </c>
      <c r="P325" s="5" t="s">
        <v>87</v>
      </c>
      <c r="Q325" s="5" t="s">
        <v>58</v>
      </c>
      <c r="R325" s="24" t="s">
        <v>42</v>
      </c>
      <c r="S325" s="25"/>
      <c r="T325" s="6" t="s">
        <v>3770</v>
      </c>
      <c r="U325" s="6" t="s">
        <v>44</v>
      </c>
      <c r="V325" s="6" t="s">
        <v>3770</v>
      </c>
      <c r="W325" s="5" t="s">
        <v>36</v>
      </c>
      <c r="X325" s="5" t="s">
        <v>45</v>
      </c>
      <c r="Y325" s="26" t="s">
        <v>3771</v>
      </c>
      <c r="Z325" s="27"/>
      <c r="AA325" s="6" t="s">
        <v>3772</v>
      </c>
      <c r="AB325" s="6" t="s">
        <v>3773</v>
      </c>
      <c r="AC325" s="6" t="s">
        <v>3774</v>
      </c>
      <c r="AD325" s="6" t="s">
        <v>3775</v>
      </c>
      <c r="AE325" s="6" t="s">
        <v>3776</v>
      </c>
      <c r="AF325" s="6" t="s">
        <v>3777</v>
      </c>
      <c r="AG325" s="24" t="s">
        <v>36</v>
      </c>
      <c r="AH325" s="25"/>
      <c r="AI325" s="1"/>
    </row>
    <row r="326" spans="1:35" ht="52.05" customHeight="1">
      <c r="A326" s="1"/>
      <c r="B326" s="16" t="s">
        <v>3778</v>
      </c>
      <c r="C326" s="17"/>
      <c r="D326" s="3" t="s">
        <v>3779</v>
      </c>
      <c r="E326" s="3" t="s">
        <v>2304</v>
      </c>
      <c r="F326" s="3" t="s">
        <v>3780</v>
      </c>
      <c r="G326" s="3" t="s">
        <v>36</v>
      </c>
      <c r="H326" s="3" t="s">
        <v>119</v>
      </c>
      <c r="I326" s="3" t="s">
        <v>739</v>
      </c>
      <c r="J326" s="16" t="s">
        <v>739</v>
      </c>
      <c r="K326" s="17"/>
      <c r="L326" s="3" t="s">
        <v>740</v>
      </c>
      <c r="M326" s="3" t="s">
        <v>3781</v>
      </c>
      <c r="N326" s="3" t="s">
        <v>198</v>
      </c>
      <c r="O326" s="3" t="s">
        <v>3782</v>
      </c>
      <c r="P326" s="3" t="s">
        <v>143</v>
      </c>
      <c r="Q326" s="3" t="s">
        <v>58</v>
      </c>
      <c r="R326" s="16" t="s">
        <v>42</v>
      </c>
      <c r="S326" s="17"/>
      <c r="T326" s="4" t="s">
        <v>3783</v>
      </c>
      <c r="U326" s="4" t="s">
        <v>44</v>
      </c>
      <c r="V326" s="4" t="s">
        <v>3783</v>
      </c>
      <c r="W326" s="3" t="s">
        <v>36</v>
      </c>
      <c r="X326" s="3" t="s">
        <v>45</v>
      </c>
      <c r="Y326" s="18" t="s">
        <v>3784</v>
      </c>
      <c r="Z326" s="19"/>
      <c r="AA326" s="4" t="s">
        <v>3785</v>
      </c>
      <c r="AB326" s="4" t="s">
        <v>3786</v>
      </c>
      <c r="AC326" s="4" t="s">
        <v>3787</v>
      </c>
      <c r="AD326" s="4" t="s">
        <v>3788</v>
      </c>
      <c r="AE326" s="4" t="s">
        <v>3789</v>
      </c>
      <c r="AF326" s="4" t="s">
        <v>3790</v>
      </c>
      <c r="AG326" s="16" t="s">
        <v>36</v>
      </c>
      <c r="AH326" s="17"/>
      <c r="AI326" s="1"/>
    </row>
    <row r="327" spans="1:35" ht="40.049999999999997" customHeight="1">
      <c r="A327" s="1"/>
      <c r="B327" s="24" t="s">
        <v>3791</v>
      </c>
      <c r="C327" s="25"/>
      <c r="D327" s="5" t="s">
        <v>3792</v>
      </c>
      <c r="E327" s="5" t="s">
        <v>2818</v>
      </c>
      <c r="F327" s="5" t="s">
        <v>3793</v>
      </c>
      <c r="G327" s="5" t="s">
        <v>36</v>
      </c>
      <c r="H327" s="5" t="s">
        <v>119</v>
      </c>
      <c r="I327" s="5" t="s">
        <v>3794</v>
      </c>
      <c r="J327" s="24" t="s">
        <v>2776</v>
      </c>
      <c r="K327" s="25"/>
      <c r="L327" s="5" t="s">
        <v>2777</v>
      </c>
      <c r="M327" s="5" t="s">
        <v>3795</v>
      </c>
      <c r="N327" s="5" t="s">
        <v>267</v>
      </c>
      <c r="O327" s="5" t="s">
        <v>3796</v>
      </c>
      <c r="P327" s="5" t="s">
        <v>126</v>
      </c>
      <c r="Q327" s="5" t="s">
        <v>58</v>
      </c>
      <c r="R327" s="24" t="s">
        <v>42</v>
      </c>
      <c r="S327" s="25"/>
      <c r="T327" s="6" t="s">
        <v>3797</v>
      </c>
      <c r="U327" s="6" t="s">
        <v>44</v>
      </c>
      <c r="V327" s="6" t="s">
        <v>3797</v>
      </c>
      <c r="W327" s="5" t="s">
        <v>36</v>
      </c>
      <c r="X327" s="5" t="s">
        <v>45</v>
      </c>
      <c r="Y327" s="26" t="s">
        <v>3798</v>
      </c>
      <c r="Z327" s="27"/>
      <c r="AA327" s="6" t="s">
        <v>3799</v>
      </c>
      <c r="AB327" s="6" t="s">
        <v>3800</v>
      </c>
      <c r="AC327" s="6" t="s">
        <v>3801</v>
      </c>
      <c r="AD327" s="6" t="s">
        <v>3802</v>
      </c>
      <c r="AE327" s="6" t="s">
        <v>3803</v>
      </c>
      <c r="AF327" s="6" t="s">
        <v>3804</v>
      </c>
      <c r="AG327" s="24" t="s">
        <v>36</v>
      </c>
      <c r="AH327" s="25"/>
      <c r="AI327" s="1"/>
    </row>
    <row r="328" spans="1:35" ht="52.05" customHeight="1">
      <c r="A328" s="1"/>
      <c r="B328" s="16" t="s">
        <v>3805</v>
      </c>
      <c r="C328" s="17"/>
      <c r="D328" s="3" t="s">
        <v>3806</v>
      </c>
      <c r="E328" s="3" t="s">
        <v>2873</v>
      </c>
      <c r="F328" s="3" t="s">
        <v>3807</v>
      </c>
      <c r="G328" s="3" t="s">
        <v>36</v>
      </c>
      <c r="H328" s="3" t="s">
        <v>119</v>
      </c>
      <c r="I328" s="3" t="s">
        <v>739</v>
      </c>
      <c r="J328" s="16" t="s">
        <v>739</v>
      </c>
      <c r="K328" s="17"/>
      <c r="L328" s="3" t="s">
        <v>740</v>
      </c>
      <c r="M328" s="3" t="s">
        <v>3808</v>
      </c>
      <c r="N328" s="3" t="s">
        <v>267</v>
      </c>
      <c r="O328" s="3" t="s">
        <v>3809</v>
      </c>
      <c r="P328" s="3" t="s">
        <v>143</v>
      </c>
      <c r="Q328" s="3" t="s">
        <v>58</v>
      </c>
      <c r="R328" s="16" t="s">
        <v>42</v>
      </c>
      <c r="S328" s="17"/>
      <c r="T328" s="4" t="s">
        <v>3810</v>
      </c>
      <c r="U328" s="4" t="s">
        <v>44</v>
      </c>
      <c r="V328" s="4" t="s">
        <v>3810</v>
      </c>
      <c r="W328" s="3" t="s">
        <v>36</v>
      </c>
      <c r="X328" s="3" t="s">
        <v>45</v>
      </c>
      <c r="Y328" s="18" t="s">
        <v>3811</v>
      </c>
      <c r="Z328" s="19"/>
      <c r="AA328" s="4" t="s">
        <v>3812</v>
      </c>
      <c r="AB328" s="4" t="s">
        <v>3813</v>
      </c>
      <c r="AC328" s="4" t="s">
        <v>3814</v>
      </c>
      <c r="AD328" s="4" t="s">
        <v>3815</v>
      </c>
      <c r="AE328" s="4" t="s">
        <v>3816</v>
      </c>
      <c r="AF328" s="4" t="s">
        <v>3817</v>
      </c>
      <c r="AG328" s="16" t="s">
        <v>36</v>
      </c>
      <c r="AH328" s="17"/>
      <c r="AI328" s="1"/>
    </row>
    <row r="329" spans="1:35" ht="40.049999999999997" customHeight="1">
      <c r="A329" s="1"/>
      <c r="B329" s="24" t="s">
        <v>3818</v>
      </c>
      <c r="C329" s="25"/>
      <c r="D329" s="5" t="s">
        <v>3819</v>
      </c>
      <c r="E329" s="5" t="s">
        <v>3820</v>
      </c>
      <c r="F329" s="5" t="s">
        <v>3821</v>
      </c>
      <c r="G329" s="5" t="s">
        <v>36</v>
      </c>
      <c r="H329" s="5" t="s">
        <v>34</v>
      </c>
      <c r="I329" s="5" t="s">
        <v>151</v>
      </c>
      <c r="J329" s="24" t="s">
        <v>36</v>
      </c>
      <c r="K329" s="25"/>
      <c r="L329" s="5" t="s">
        <v>36</v>
      </c>
      <c r="M329" s="5" t="s">
        <v>3822</v>
      </c>
      <c r="N329" s="5" t="s">
        <v>267</v>
      </c>
      <c r="O329" s="5" t="s">
        <v>3823</v>
      </c>
      <c r="P329" s="5" t="s">
        <v>180</v>
      </c>
      <c r="Q329" s="5" t="s">
        <v>58</v>
      </c>
      <c r="R329" s="24" t="s">
        <v>42</v>
      </c>
      <c r="S329" s="25"/>
      <c r="T329" s="6" t="s">
        <v>659</v>
      </c>
      <c r="U329" s="6" t="s">
        <v>44</v>
      </c>
      <c r="V329" s="6" t="s">
        <v>659</v>
      </c>
      <c r="W329" s="5" t="s">
        <v>36</v>
      </c>
      <c r="X329" s="5" t="s">
        <v>45</v>
      </c>
      <c r="Y329" s="26" t="s">
        <v>3824</v>
      </c>
      <c r="Z329" s="27"/>
      <c r="AA329" s="6" t="s">
        <v>1313</v>
      </c>
      <c r="AB329" s="6" t="s">
        <v>3825</v>
      </c>
      <c r="AC329" s="6" t="s">
        <v>3826</v>
      </c>
      <c r="AD329" s="6" t="s">
        <v>3827</v>
      </c>
      <c r="AE329" s="6" t="s">
        <v>3828</v>
      </c>
      <c r="AF329" s="6" t="s">
        <v>3829</v>
      </c>
      <c r="AG329" s="24" t="s">
        <v>36</v>
      </c>
      <c r="AH329" s="25"/>
      <c r="AI329" s="1"/>
    </row>
    <row r="330" spans="1:35" ht="40.049999999999997" customHeight="1">
      <c r="A330" s="1"/>
      <c r="B330" s="16" t="s">
        <v>3830</v>
      </c>
      <c r="C330" s="17"/>
      <c r="D330" s="3" t="s">
        <v>3819</v>
      </c>
      <c r="E330" s="3" t="s">
        <v>3820</v>
      </c>
      <c r="F330" s="3" t="s">
        <v>3821</v>
      </c>
      <c r="G330" s="3" t="s">
        <v>36</v>
      </c>
      <c r="H330" s="3" t="s">
        <v>34</v>
      </c>
      <c r="I330" s="3" t="s">
        <v>151</v>
      </c>
      <c r="J330" s="16" t="s">
        <v>36</v>
      </c>
      <c r="K330" s="17"/>
      <c r="L330" s="3" t="s">
        <v>36</v>
      </c>
      <c r="M330" s="3" t="s">
        <v>3831</v>
      </c>
      <c r="N330" s="3" t="s">
        <v>267</v>
      </c>
      <c r="O330" s="3" t="s">
        <v>3832</v>
      </c>
      <c r="P330" s="3" t="s">
        <v>126</v>
      </c>
      <c r="Q330" s="3" t="s">
        <v>58</v>
      </c>
      <c r="R330" s="16" t="s">
        <v>42</v>
      </c>
      <c r="S330" s="17"/>
      <c r="T330" s="4" t="s">
        <v>659</v>
      </c>
      <c r="U330" s="4" t="s">
        <v>44</v>
      </c>
      <c r="V330" s="4" t="s">
        <v>659</v>
      </c>
      <c r="W330" s="3" t="s">
        <v>36</v>
      </c>
      <c r="X330" s="3" t="s">
        <v>45</v>
      </c>
      <c r="Y330" s="18" t="s">
        <v>3824</v>
      </c>
      <c r="Z330" s="19"/>
      <c r="AA330" s="4" t="s">
        <v>1043</v>
      </c>
      <c r="AB330" s="4" t="s">
        <v>3833</v>
      </c>
      <c r="AC330" s="4" t="s">
        <v>3826</v>
      </c>
      <c r="AD330" s="4" t="s">
        <v>3834</v>
      </c>
      <c r="AE330" s="4" t="s">
        <v>3835</v>
      </c>
      <c r="AF330" s="4" t="s">
        <v>3836</v>
      </c>
      <c r="AG330" s="16" t="s">
        <v>36</v>
      </c>
      <c r="AH330" s="17"/>
      <c r="AI330" s="1"/>
    </row>
    <row r="331" spans="1:35" ht="52.05" customHeight="1">
      <c r="A331" s="1"/>
      <c r="B331" s="24" t="s">
        <v>3837</v>
      </c>
      <c r="C331" s="25"/>
      <c r="D331" s="5" t="s">
        <v>3838</v>
      </c>
      <c r="E331" s="5" t="s">
        <v>3839</v>
      </c>
      <c r="F331" s="5" t="s">
        <v>3840</v>
      </c>
      <c r="G331" s="5" t="s">
        <v>36</v>
      </c>
      <c r="H331" s="5" t="s">
        <v>34</v>
      </c>
      <c r="I331" s="5" t="s">
        <v>151</v>
      </c>
      <c r="J331" s="24" t="s">
        <v>36</v>
      </c>
      <c r="K331" s="25"/>
      <c r="L331" s="5" t="s">
        <v>36</v>
      </c>
      <c r="M331" s="5" t="s">
        <v>3841</v>
      </c>
      <c r="N331" s="5" t="s">
        <v>267</v>
      </c>
      <c r="O331" s="5" t="s">
        <v>3842</v>
      </c>
      <c r="P331" s="5" t="s">
        <v>40</v>
      </c>
      <c r="Q331" s="5" t="s">
        <v>58</v>
      </c>
      <c r="R331" s="24" t="s">
        <v>42</v>
      </c>
      <c r="S331" s="25"/>
      <c r="T331" s="6" t="s">
        <v>3843</v>
      </c>
      <c r="U331" s="6" t="s">
        <v>44</v>
      </c>
      <c r="V331" s="6" t="s">
        <v>3843</v>
      </c>
      <c r="W331" s="5" t="s">
        <v>36</v>
      </c>
      <c r="X331" s="5" t="s">
        <v>45</v>
      </c>
      <c r="Y331" s="26" t="s">
        <v>3844</v>
      </c>
      <c r="Z331" s="27"/>
      <c r="AA331" s="6" t="s">
        <v>3845</v>
      </c>
      <c r="AB331" s="6" t="s">
        <v>3846</v>
      </c>
      <c r="AC331" s="6" t="s">
        <v>3847</v>
      </c>
      <c r="AD331" s="6" t="s">
        <v>3848</v>
      </c>
      <c r="AE331" s="6" t="s">
        <v>3849</v>
      </c>
      <c r="AF331" s="6" t="s">
        <v>3850</v>
      </c>
      <c r="AG331" s="24" t="s">
        <v>36</v>
      </c>
      <c r="AH331" s="25"/>
      <c r="AI331" s="1"/>
    </row>
    <row r="332" spans="1:35" ht="40.049999999999997" customHeight="1">
      <c r="A332" s="1"/>
      <c r="B332" s="16" t="s">
        <v>3851</v>
      </c>
      <c r="C332" s="17"/>
      <c r="D332" s="3" t="s">
        <v>3852</v>
      </c>
      <c r="E332" s="3" t="s">
        <v>3853</v>
      </c>
      <c r="F332" s="3" t="s">
        <v>3854</v>
      </c>
      <c r="G332" s="3" t="s">
        <v>36</v>
      </c>
      <c r="H332" s="3" t="s">
        <v>34</v>
      </c>
      <c r="I332" s="3" t="s">
        <v>151</v>
      </c>
      <c r="J332" s="16" t="s">
        <v>36</v>
      </c>
      <c r="K332" s="17"/>
      <c r="L332" s="3" t="s">
        <v>36</v>
      </c>
      <c r="M332" s="3" t="s">
        <v>3855</v>
      </c>
      <c r="N332" s="3" t="s">
        <v>267</v>
      </c>
      <c r="O332" s="3" t="s">
        <v>3856</v>
      </c>
      <c r="P332" s="3" t="s">
        <v>40</v>
      </c>
      <c r="Q332" s="3" t="s">
        <v>58</v>
      </c>
      <c r="R332" s="16" t="s">
        <v>42</v>
      </c>
      <c r="S332" s="17"/>
      <c r="T332" s="4" t="s">
        <v>3857</v>
      </c>
      <c r="U332" s="4" t="s">
        <v>44</v>
      </c>
      <c r="V332" s="4" t="s">
        <v>3857</v>
      </c>
      <c r="W332" s="3" t="s">
        <v>36</v>
      </c>
      <c r="X332" s="3" t="s">
        <v>45</v>
      </c>
      <c r="Y332" s="18" t="s">
        <v>3858</v>
      </c>
      <c r="Z332" s="19"/>
      <c r="AA332" s="4" t="s">
        <v>3859</v>
      </c>
      <c r="AB332" s="4" t="s">
        <v>3860</v>
      </c>
      <c r="AC332" s="4" t="s">
        <v>3861</v>
      </c>
      <c r="AD332" s="4" t="s">
        <v>1659</v>
      </c>
      <c r="AE332" s="4" t="s">
        <v>3862</v>
      </c>
      <c r="AF332" s="4" t="s">
        <v>3863</v>
      </c>
      <c r="AG332" s="16" t="s">
        <v>36</v>
      </c>
      <c r="AH332" s="17"/>
      <c r="AI332" s="1"/>
    </row>
    <row r="333" spans="1:35" ht="28.95" customHeight="1">
      <c r="A333" s="1"/>
      <c r="B333" s="24" t="s">
        <v>3864</v>
      </c>
      <c r="C333" s="25"/>
      <c r="D333" s="5" t="s">
        <v>3865</v>
      </c>
      <c r="E333" s="5" t="s">
        <v>3866</v>
      </c>
      <c r="F333" s="5" t="s">
        <v>3867</v>
      </c>
      <c r="G333" s="5" t="s">
        <v>36</v>
      </c>
      <c r="H333" s="5" t="s">
        <v>34</v>
      </c>
      <c r="I333" s="5" t="s">
        <v>151</v>
      </c>
      <c r="J333" s="24" t="s">
        <v>36</v>
      </c>
      <c r="K333" s="25"/>
      <c r="L333" s="5" t="s">
        <v>36</v>
      </c>
      <c r="M333" s="5" t="s">
        <v>3868</v>
      </c>
      <c r="N333" s="5" t="s">
        <v>198</v>
      </c>
      <c r="O333" s="5" t="s">
        <v>3869</v>
      </c>
      <c r="P333" s="5" t="s">
        <v>126</v>
      </c>
      <c r="Q333" s="5" t="s">
        <v>58</v>
      </c>
      <c r="R333" s="24" t="s">
        <v>42</v>
      </c>
      <c r="S333" s="25"/>
      <c r="T333" s="6" t="s">
        <v>3870</v>
      </c>
      <c r="U333" s="6" t="s">
        <v>44</v>
      </c>
      <c r="V333" s="6" t="s">
        <v>3870</v>
      </c>
      <c r="W333" s="5" t="s">
        <v>36</v>
      </c>
      <c r="X333" s="5" t="s">
        <v>45</v>
      </c>
      <c r="Y333" s="26" t="s">
        <v>3871</v>
      </c>
      <c r="Z333" s="27"/>
      <c r="AA333" s="6" t="s">
        <v>2463</v>
      </c>
      <c r="AB333" s="6" t="s">
        <v>3872</v>
      </c>
      <c r="AC333" s="6" t="s">
        <v>3873</v>
      </c>
      <c r="AD333" s="6" t="s">
        <v>3874</v>
      </c>
      <c r="AE333" s="6" t="s">
        <v>3875</v>
      </c>
      <c r="AF333" s="6" t="s">
        <v>3876</v>
      </c>
      <c r="AG333" s="24" t="s">
        <v>36</v>
      </c>
      <c r="AH333" s="25"/>
      <c r="AI333" s="1"/>
    </row>
    <row r="334" spans="1:35" ht="40.049999999999997" customHeight="1">
      <c r="A334" s="1"/>
      <c r="B334" s="16" t="s">
        <v>3877</v>
      </c>
      <c r="C334" s="17"/>
      <c r="D334" s="3" t="s">
        <v>3878</v>
      </c>
      <c r="E334" s="3" t="s">
        <v>3505</v>
      </c>
      <c r="F334" s="3" t="s">
        <v>3879</v>
      </c>
      <c r="G334" s="3" t="s">
        <v>36</v>
      </c>
      <c r="H334" s="3" t="s">
        <v>34</v>
      </c>
      <c r="I334" s="3" t="s">
        <v>151</v>
      </c>
      <c r="J334" s="16" t="s">
        <v>36</v>
      </c>
      <c r="K334" s="17"/>
      <c r="L334" s="3" t="s">
        <v>36</v>
      </c>
      <c r="M334" s="3" t="s">
        <v>3880</v>
      </c>
      <c r="N334" s="3" t="s">
        <v>267</v>
      </c>
      <c r="O334" s="3" t="s">
        <v>3881</v>
      </c>
      <c r="P334" s="3" t="s">
        <v>493</v>
      </c>
      <c r="Q334" s="3" t="s">
        <v>58</v>
      </c>
      <c r="R334" s="16" t="s">
        <v>42</v>
      </c>
      <c r="S334" s="17"/>
      <c r="T334" s="4" t="s">
        <v>3882</v>
      </c>
      <c r="U334" s="4" t="s">
        <v>44</v>
      </c>
      <c r="V334" s="4" t="s">
        <v>3882</v>
      </c>
      <c r="W334" s="3" t="s">
        <v>36</v>
      </c>
      <c r="X334" s="3" t="s">
        <v>45</v>
      </c>
      <c r="Y334" s="18" t="s">
        <v>3883</v>
      </c>
      <c r="Z334" s="19"/>
      <c r="AA334" s="4" t="s">
        <v>3884</v>
      </c>
      <c r="AB334" s="4" t="s">
        <v>3885</v>
      </c>
      <c r="AC334" s="4" t="s">
        <v>3886</v>
      </c>
      <c r="AD334" s="4" t="s">
        <v>3887</v>
      </c>
      <c r="AE334" s="4" t="s">
        <v>3888</v>
      </c>
      <c r="AF334" s="4" t="s">
        <v>3889</v>
      </c>
      <c r="AG334" s="16" t="s">
        <v>36</v>
      </c>
      <c r="AH334" s="17"/>
      <c r="AI334" s="1"/>
    </row>
    <row r="335" spans="1:35" ht="40.049999999999997" customHeight="1">
      <c r="A335" s="1"/>
      <c r="B335" s="24" t="s">
        <v>3890</v>
      </c>
      <c r="C335" s="25"/>
      <c r="D335" s="5" t="s">
        <v>3891</v>
      </c>
      <c r="E335" s="5" t="s">
        <v>2969</v>
      </c>
      <c r="F335" s="5" t="s">
        <v>3892</v>
      </c>
      <c r="G335" s="5" t="s">
        <v>36</v>
      </c>
      <c r="H335" s="5" t="s">
        <v>34</v>
      </c>
      <c r="I335" s="5" t="s">
        <v>151</v>
      </c>
      <c r="J335" s="24" t="s">
        <v>36</v>
      </c>
      <c r="K335" s="25"/>
      <c r="L335" s="5" t="s">
        <v>36</v>
      </c>
      <c r="M335" s="5" t="s">
        <v>3893</v>
      </c>
      <c r="N335" s="5" t="s">
        <v>198</v>
      </c>
      <c r="O335" s="5" t="s">
        <v>3894</v>
      </c>
      <c r="P335" s="5" t="s">
        <v>40</v>
      </c>
      <c r="Q335" s="5" t="s">
        <v>58</v>
      </c>
      <c r="R335" s="24" t="s">
        <v>42</v>
      </c>
      <c r="S335" s="25"/>
      <c r="T335" s="6" t="s">
        <v>3895</v>
      </c>
      <c r="U335" s="6" t="s">
        <v>44</v>
      </c>
      <c r="V335" s="6" t="s">
        <v>3895</v>
      </c>
      <c r="W335" s="5" t="s">
        <v>36</v>
      </c>
      <c r="X335" s="5" t="s">
        <v>45</v>
      </c>
      <c r="Y335" s="26" t="s">
        <v>3896</v>
      </c>
      <c r="Z335" s="27"/>
      <c r="AA335" s="6" t="s">
        <v>3897</v>
      </c>
      <c r="AB335" s="6" t="s">
        <v>3898</v>
      </c>
      <c r="AC335" s="6" t="s">
        <v>3899</v>
      </c>
      <c r="AD335" s="6" t="s">
        <v>3900</v>
      </c>
      <c r="AE335" s="6" t="s">
        <v>3901</v>
      </c>
      <c r="AF335" s="6" t="s">
        <v>3902</v>
      </c>
      <c r="AG335" s="24" t="s">
        <v>36</v>
      </c>
      <c r="AH335" s="25"/>
      <c r="AI335" s="1"/>
    </row>
    <row r="336" spans="1:35" ht="52.05" customHeight="1">
      <c r="A336" s="1"/>
      <c r="B336" s="16" t="s">
        <v>3903</v>
      </c>
      <c r="C336" s="17"/>
      <c r="D336" s="3" t="s">
        <v>3904</v>
      </c>
      <c r="E336" s="3" t="s">
        <v>3905</v>
      </c>
      <c r="F336" s="3" t="s">
        <v>3906</v>
      </c>
      <c r="G336" s="3" t="s">
        <v>36</v>
      </c>
      <c r="H336" s="3" t="s">
        <v>119</v>
      </c>
      <c r="I336" s="3" t="s">
        <v>739</v>
      </c>
      <c r="J336" s="16" t="s">
        <v>739</v>
      </c>
      <c r="K336" s="17"/>
      <c r="L336" s="3" t="s">
        <v>740</v>
      </c>
      <c r="M336" s="3" t="s">
        <v>3907</v>
      </c>
      <c r="N336" s="3" t="s">
        <v>267</v>
      </c>
      <c r="O336" s="3" t="s">
        <v>3908</v>
      </c>
      <c r="P336" s="3" t="s">
        <v>493</v>
      </c>
      <c r="Q336" s="3" t="s">
        <v>58</v>
      </c>
      <c r="R336" s="16" t="s">
        <v>42</v>
      </c>
      <c r="S336" s="17"/>
      <c r="T336" s="4" t="s">
        <v>3909</v>
      </c>
      <c r="U336" s="4" t="s">
        <v>44</v>
      </c>
      <c r="V336" s="4" t="s">
        <v>3909</v>
      </c>
      <c r="W336" s="3" t="s">
        <v>36</v>
      </c>
      <c r="X336" s="3" t="s">
        <v>45</v>
      </c>
      <c r="Y336" s="18" t="s">
        <v>3910</v>
      </c>
      <c r="Z336" s="19"/>
      <c r="AA336" s="4" t="s">
        <v>3911</v>
      </c>
      <c r="AB336" s="4" t="s">
        <v>3912</v>
      </c>
      <c r="AC336" s="4" t="s">
        <v>3913</v>
      </c>
      <c r="AD336" s="4" t="s">
        <v>44</v>
      </c>
      <c r="AE336" s="4" t="s">
        <v>3913</v>
      </c>
      <c r="AF336" s="4" t="s">
        <v>3911</v>
      </c>
      <c r="AG336" s="16" t="s">
        <v>36</v>
      </c>
      <c r="AH336" s="17"/>
      <c r="AI336" s="1"/>
    </row>
    <row r="337" spans="1:35" ht="40.049999999999997" customHeight="1">
      <c r="A337" s="1"/>
      <c r="B337" s="24" t="s">
        <v>3914</v>
      </c>
      <c r="C337" s="25"/>
      <c r="D337" s="5" t="s">
        <v>3915</v>
      </c>
      <c r="E337" s="5" t="s">
        <v>3255</v>
      </c>
      <c r="F337" s="5" t="s">
        <v>3916</v>
      </c>
      <c r="G337" s="5" t="s">
        <v>36</v>
      </c>
      <c r="H337" s="5" t="s">
        <v>34</v>
      </c>
      <c r="I337" s="5" t="s">
        <v>151</v>
      </c>
      <c r="J337" s="24" t="s">
        <v>36</v>
      </c>
      <c r="K337" s="25"/>
      <c r="L337" s="5" t="s">
        <v>36</v>
      </c>
      <c r="M337" s="5" t="s">
        <v>3917</v>
      </c>
      <c r="N337" s="5" t="s">
        <v>259</v>
      </c>
      <c r="O337" s="5" t="s">
        <v>3918</v>
      </c>
      <c r="P337" s="5" t="s">
        <v>40</v>
      </c>
      <c r="Q337" s="5" t="s">
        <v>58</v>
      </c>
      <c r="R337" s="24" t="s">
        <v>42</v>
      </c>
      <c r="S337" s="25"/>
      <c r="T337" s="6" t="s">
        <v>251</v>
      </c>
      <c r="U337" s="6" t="s">
        <v>44</v>
      </c>
      <c r="V337" s="6" t="s">
        <v>251</v>
      </c>
      <c r="W337" s="5" t="s">
        <v>36</v>
      </c>
      <c r="X337" s="5" t="s">
        <v>45</v>
      </c>
      <c r="Y337" s="26" t="s">
        <v>252</v>
      </c>
      <c r="Z337" s="27"/>
      <c r="AA337" s="6" t="s">
        <v>1313</v>
      </c>
      <c r="AB337" s="6" t="s">
        <v>3919</v>
      </c>
      <c r="AC337" s="6" t="s">
        <v>255</v>
      </c>
      <c r="AD337" s="6" t="s">
        <v>256</v>
      </c>
      <c r="AE337" s="6" t="s">
        <v>257</v>
      </c>
      <c r="AF337" s="6" t="s">
        <v>3920</v>
      </c>
      <c r="AG337" s="24" t="s">
        <v>36</v>
      </c>
      <c r="AH337" s="25"/>
      <c r="AI337" s="1"/>
    </row>
    <row r="338" spans="1:35" ht="40.049999999999997" customHeight="1">
      <c r="A338" s="1"/>
      <c r="B338" s="16" t="s">
        <v>3921</v>
      </c>
      <c r="C338" s="17"/>
      <c r="D338" s="3" t="s">
        <v>3922</v>
      </c>
      <c r="E338" s="3" t="s">
        <v>3492</v>
      </c>
      <c r="F338" s="3" t="s">
        <v>3923</v>
      </c>
      <c r="G338" s="3" t="s">
        <v>36</v>
      </c>
      <c r="H338" s="3" t="s">
        <v>119</v>
      </c>
      <c r="I338" s="3" t="s">
        <v>3120</v>
      </c>
      <c r="J338" s="16" t="s">
        <v>1364</v>
      </c>
      <c r="K338" s="17"/>
      <c r="L338" s="3" t="s">
        <v>1365</v>
      </c>
      <c r="M338" s="3" t="s">
        <v>3924</v>
      </c>
      <c r="N338" s="3" t="s">
        <v>259</v>
      </c>
      <c r="O338" s="3" t="s">
        <v>3925</v>
      </c>
      <c r="P338" s="3" t="s">
        <v>112</v>
      </c>
      <c r="Q338" s="3" t="s">
        <v>58</v>
      </c>
      <c r="R338" s="16" t="s">
        <v>42</v>
      </c>
      <c r="S338" s="17"/>
      <c r="T338" s="4" t="s">
        <v>2987</v>
      </c>
      <c r="U338" s="4" t="s">
        <v>44</v>
      </c>
      <c r="V338" s="4" t="s">
        <v>2987</v>
      </c>
      <c r="W338" s="3" t="s">
        <v>36</v>
      </c>
      <c r="X338" s="3" t="s">
        <v>45</v>
      </c>
      <c r="Y338" s="18" t="s">
        <v>2988</v>
      </c>
      <c r="Z338" s="19"/>
      <c r="AA338" s="4" t="s">
        <v>3360</v>
      </c>
      <c r="AB338" s="4" t="s">
        <v>3361</v>
      </c>
      <c r="AC338" s="4" t="s">
        <v>2991</v>
      </c>
      <c r="AD338" s="4" t="s">
        <v>3926</v>
      </c>
      <c r="AE338" s="4" t="s">
        <v>3927</v>
      </c>
      <c r="AF338" s="4" t="s">
        <v>3928</v>
      </c>
      <c r="AG338" s="16" t="s">
        <v>36</v>
      </c>
      <c r="AH338" s="17"/>
      <c r="AI338" s="1"/>
    </row>
    <row r="339" spans="1:35" ht="52.05" customHeight="1">
      <c r="A339" s="1"/>
      <c r="B339" s="24" t="s">
        <v>3929</v>
      </c>
      <c r="C339" s="25"/>
      <c r="D339" s="5" t="s">
        <v>3930</v>
      </c>
      <c r="E339" s="5" t="s">
        <v>3931</v>
      </c>
      <c r="F339" s="5" t="s">
        <v>3932</v>
      </c>
      <c r="G339" s="5" t="s">
        <v>36</v>
      </c>
      <c r="H339" s="5" t="s">
        <v>119</v>
      </c>
      <c r="I339" s="5" t="s">
        <v>739</v>
      </c>
      <c r="J339" s="24" t="s">
        <v>739</v>
      </c>
      <c r="K339" s="25"/>
      <c r="L339" s="5" t="s">
        <v>740</v>
      </c>
      <c r="M339" s="5" t="s">
        <v>3933</v>
      </c>
      <c r="N339" s="5" t="s">
        <v>259</v>
      </c>
      <c r="O339" s="5" t="s">
        <v>3934</v>
      </c>
      <c r="P339" s="5" t="s">
        <v>87</v>
      </c>
      <c r="Q339" s="5" t="s">
        <v>58</v>
      </c>
      <c r="R339" s="24" t="s">
        <v>42</v>
      </c>
      <c r="S339" s="25"/>
      <c r="T339" s="6" t="s">
        <v>3935</v>
      </c>
      <c r="U339" s="6" t="s">
        <v>44</v>
      </c>
      <c r="V339" s="6" t="s">
        <v>3935</v>
      </c>
      <c r="W339" s="5" t="s">
        <v>36</v>
      </c>
      <c r="X339" s="5" t="s">
        <v>45</v>
      </c>
      <c r="Y339" s="26" t="s">
        <v>3936</v>
      </c>
      <c r="Z339" s="27"/>
      <c r="AA339" s="6" t="s">
        <v>3937</v>
      </c>
      <c r="AB339" s="6" t="s">
        <v>3938</v>
      </c>
      <c r="AC339" s="6" t="s">
        <v>3939</v>
      </c>
      <c r="AD339" s="6" t="s">
        <v>3940</v>
      </c>
      <c r="AE339" s="6" t="s">
        <v>3941</v>
      </c>
      <c r="AF339" s="6" t="s">
        <v>3942</v>
      </c>
      <c r="AG339" s="24" t="s">
        <v>36</v>
      </c>
      <c r="AH339" s="25"/>
      <c r="AI339" s="1"/>
    </row>
    <row r="340" spans="1:35" ht="52.05" customHeight="1">
      <c r="A340" s="1"/>
      <c r="B340" s="16" t="s">
        <v>3943</v>
      </c>
      <c r="C340" s="17"/>
      <c r="D340" s="3" t="s">
        <v>3944</v>
      </c>
      <c r="E340" s="3" t="s">
        <v>3052</v>
      </c>
      <c r="F340" s="3" t="s">
        <v>3945</v>
      </c>
      <c r="G340" s="3" t="s">
        <v>36</v>
      </c>
      <c r="H340" s="3" t="s">
        <v>119</v>
      </c>
      <c r="I340" s="3" t="s">
        <v>739</v>
      </c>
      <c r="J340" s="16" t="s">
        <v>739</v>
      </c>
      <c r="K340" s="17"/>
      <c r="L340" s="3" t="s">
        <v>740</v>
      </c>
      <c r="M340" s="3" t="s">
        <v>3946</v>
      </c>
      <c r="N340" s="3" t="s">
        <v>198</v>
      </c>
      <c r="O340" s="3" t="s">
        <v>3947</v>
      </c>
      <c r="P340" s="3" t="s">
        <v>40</v>
      </c>
      <c r="Q340" s="3" t="s">
        <v>58</v>
      </c>
      <c r="R340" s="16" t="s">
        <v>42</v>
      </c>
      <c r="S340" s="17"/>
      <c r="T340" s="4" t="s">
        <v>3056</v>
      </c>
      <c r="U340" s="4" t="s">
        <v>44</v>
      </c>
      <c r="V340" s="4" t="s">
        <v>3056</v>
      </c>
      <c r="W340" s="3" t="s">
        <v>36</v>
      </c>
      <c r="X340" s="3" t="s">
        <v>45</v>
      </c>
      <c r="Y340" s="18" t="s">
        <v>3057</v>
      </c>
      <c r="Z340" s="19"/>
      <c r="AA340" s="4" t="s">
        <v>3056</v>
      </c>
      <c r="AB340" s="4" t="s">
        <v>3058</v>
      </c>
      <c r="AC340" s="4" t="s">
        <v>3059</v>
      </c>
      <c r="AD340" s="4" t="s">
        <v>3060</v>
      </c>
      <c r="AE340" s="4" t="s">
        <v>3061</v>
      </c>
      <c r="AF340" s="4" t="s">
        <v>3062</v>
      </c>
      <c r="AG340" s="16" t="s">
        <v>36</v>
      </c>
      <c r="AH340" s="17"/>
      <c r="AI340" s="1"/>
    </row>
    <row r="341" spans="1:35" ht="52.05" customHeight="1">
      <c r="A341" s="1"/>
      <c r="B341" s="24" t="s">
        <v>3948</v>
      </c>
      <c r="C341" s="25"/>
      <c r="D341" s="5" t="s">
        <v>3949</v>
      </c>
      <c r="E341" s="5" t="s">
        <v>3853</v>
      </c>
      <c r="F341" s="5" t="s">
        <v>3950</v>
      </c>
      <c r="G341" s="5" t="s">
        <v>36</v>
      </c>
      <c r="H341" s="5" t="s">
        <v>119</v>
      </c>
      <c r="I341" s="5" t="s">
        <v>3951</v>
      </c>
      <c r="J341" s="24" t="s">
        <v>2776</v>
      </c>
      <c r="K341" s="25"/>
      <c r="L341" s="5" t="s">
        <v>2777</v>
      </c>
      <c r="M341" s="5" t="s">
        <v>3952</v>
      </c>
      <c r="N341" s="5" t="s">
        <v>259</v>
      </c>
      <c r="O341" s="5" t="s">
        <v>3953</v>
      </c>
      <c r="P341" s="5" t="s">
        <v>87</v>
      </c>
      <c r="Q341" s="5" t="s">
        <v>58</v>
      </c>
      <c r="R341" s="24" t="s">
        <v>42</v>
      </c>
      <c r="S341" s="25"/>
      <c r="T341" s="6" t="s">
        <v>3954</v>
      </c>
      <c r="U341" s="6" t="s">
        <v>44</v>
      </c>
      <c r="V341" s="6" t="s">
        <v>3954</v>
      </c>
      <c r="W341" s="5" t="s">
        <v>36</v>
      </c>
      <c r="X341" s="5" t="s">
        <v>45</v>
      </c>
      <c r="Y341" s="26" t="s">
        <v>3955</v>
      </c>
      <c r="Z341" s="27"/>
      <c r="AA341" s="6" t="s">
        <v>3956</v>
      </c>
      <c r="AB341" s="6" t="s">
        <v>3957</v>
      </c>
      <c r="AC341" s="6" t="s">
        <v>3958</v>
      </c>
      <c r="AD341" s="6" t="s">
        <v>3959</v>
      </c>
      <c r="AE341" s="6" t="s">
        <v>3960</v>
      </c>
      <c r="AF341" s="6" t="s">
        <v>3961</v>
      </c>
      <c r="AG341" s="24" t="s">
        <v>36</v>
      </c>
      <c r="AH341" s="25"/>
      <c r="AI341" s="1"/>
    </row>
    <row r="342" spans="1:35" ht="52.05" customHeight="1">
      <c r="A342" s="1"/>
      <c r="B342" s="16" t="s">
        <v>3962</v>
      </c>
      <c r="C342" s="17"/>
      <c r="D342" s="3" t="s">
        <v>3963</v>
      </c>
      <c r="E342" s="3" t="s">
        <v>3319</v>
      </c>
      <c r="F342" s="3" t="s">
        <v>3964</v>
      </c>
      <c r="G342" s="3" t="s">
        <v>36</v>
      </c>
      <c r="H342" s="3" t="s">
        <v>119</v>
      </c>
      <c r="I342" s="3" t="s">
        <v>739</v>
      </c>
      <c r="J342" s="16" t="s">
        <v>739</v>
      </c>
      <c r="K342" s="17"/>
      <c r="L342" s="3" t="s">
        <v>740</v>
      </c>
      <c r="M342" s="3" t="s">
        <v>3965</v>
      </c>
      <c r="N342" s="3" t="s">
        <v>187</v>
      </c>
      <c r="O342" s="3" t="s">
        <v>3966</v>
      </c>
      <c r="P342" s="3" t="s">
        <v>40</v>
      </c>
      <c r="Q342" s="3" t="s">
        <v>58</v>
      </c>
      <c r="R342" s="16" t="s">
        <v>42</v>
      </c>
      <c r="S342" s="17"/>
      <c r="T342" s="4" t="s">
        <v>3225</v>
      </c>
      <c r="U342" s="4" t="s">
        <v>44</v>
      </c>
      <c r="V342" s="4" t="s">
        <v>3225</v>
      </c>
      <c r="W342" s="3" t="s">
        <v>36</v>
      </c>
      <c r="X342" s="3" t="s">
        <v>45</v>
      </c>
      <c r="Y342" s="18" t="s">
        <v>3226</v>
      </c>
      <c r="Z342" s="19"/>
      <c r="AA342" s="4" t="s">
        <v>3323</v>
      </c>
      <c r="AB342" s="4" t="s">
        <v>3324</v>
      </c>
      <c r="AC342" s="4" t="s">
        <v>3228</v>
      </c>
      <c r="AD342" s="4" t="s">
        <v>3967</v>
      </c>
      <c r="AE342" s="4" t="s">
        <v>3968</v>
      </c>
      <c r="AF342" s="4" t="s">
        <v>3969</v>
      </c>
      <c r="AG342" s="16" t="s">
        <v>36</v>
      </c>
      <c r="AH342" s="17"/>
      <c r="AI342" s="1"/>
    </row>
    <row r="343" spans="1:35" ht="28.95" customHeight="1">
      <c r="A343" s="1"/>
      <c r="B343" s="24" t="s">
        <v>3970</v>
      </c>
      <c r="C343" s="25"/>
      <c r="D343" s="5" t="s">
        <v>3971</v>
      </c>
      <c r="E343" s="5" t="s">
        <v>3972</v>
      </c>
      <c r="F343" s="5" t="s">
        <v>3973</v>
      </c>
      <c r="G343" s="5" t="s">
        <v>36</v>
      </c>
      <c r="H343" s="5" t="s">
        <v>34</v>
      </c>
      <c r="I343" s="5" t="s">
        <v>151</v>
      </c>
      <c r="J343" s="24" t="s">
        <v>36</v>
      </c>
      <c r="K343" s="25"/>
      <c r="L343" s="5" t="s">
        <v>36</v>
      </c>
      <c r="M343" s="5" t="s">
        <v>3974</v>
      </c>
      <c r="N343" s="5" t="s">
        <v>187</v>
      </c>
      <c r="O343" s="5" t="s">
        <v>3975</v>
      </c>
      <c r="P343" s="5" t="s">
        <v>112</v>
      </c>
      <c r="Q343" s="5" t="s">
        <v>58</v>
      </c>
      <c r="R343" s="24" t="s">
        <v>42</v>
      </c>
      <c r="S343" s="25"/>
      <c r="T343" s="6" t="s">
        <v>1247</v>
      </c>
      <c r="U343" s="6" t="s">
        <v>44</v>
      </c>
      <c r="V343" s="6" t="s">
        <v>1247</v>
      </c>
      <c r="W343" s="5" t="s">
        <v>36</v>
      </c>
      <c r="X343" s="5" t="s">
        <v>45</v>
      </c>
      <c r="Y343" s="26" t="s">
        <v>1248</v>
      </c>
      <c r="Z343" s="27"/>
      <c r="AA343" s="6" t="s">
        <v>3976</v>
      </c>
      <c r="AB343" s="6" t="s">
        <v>3977</v>
      </c>
      <c r="AC343" s="6" t="s">
        <v>1251</v>
      </c>
      <c r="AD343" s="6" t="s">
        <v>3978</v>
      </c>
      <c r="AE343" s="6" t="s">
        <v>3979</v>
      </c>
      <c r="AF343" s="6" t="s">
        <v>3980</v>
      </c>
      <c r="AG343" s="24" t="s">
        <v>36</v>
      </c>
      <c r="AH343" s="25"/>
      <c r="AI343" s="1"/>
    </row>
    <row r="344" spans="1:35" ht="40.049999999999997" customHeight="1">
      <c r="A344" s="1"/>
      <c r="B344" s="16" t="s">
        <v>3981</v>
      </c>
      <c r="C344" s="17"/>
      <c r="D344" s="3" t="s">
        <v>3982</v>
      </c>
      <c r="E344" s="3" t="s">
        <v>3983</v>
      </c>
      <c r="F344" s="3" t="s">
        <v>3984</v>
      </c>
      <c r="G344" s="3" t="s">
        <v>36</v>
      </c>
      <c r="H344" s="3" t="s">
        <v>34</v>
      </c>
      <c r="I344" s="3" t="s">
        <v>151</v>
      </c>
      <c r="J344" s="16" t="s">
        <v>36</v>
      </c>
      <c r="K344" s="17"/>
      <c r="L344" s="3" t="s">
        <v>36</v>
      </c>
      <c r="M344" s="3" t="s">
        <v>3985</v>
      </c>
      <c r="N344" s="3" t="s">
        <v>259</v>
      </c>
      <c r="O344" s="3" t="s">
        <v>3986</v>
      </c>
      <c r="P344" s="3" t="s">
        <v>143</v>
      </c>
      <c r="Q344" s="3" t="s">
        <v>58</v>
      </c>
      <c r="R344" s="16" t="s">
        <v>42</v>
      </c>
      <c r="S344" s="17"/>
      <c r="T344" s="4" t="s">
        <v>3987</v>
      </c>
      <c r="U344" s="4" t="s">
        <v>44</v>
      </c>
      <c r="V344" s="4" t="s">
        <v>3987</v>
      </c>
      <c r="W344" s="3" t="s">
        <v>36</v>
      </c>
      <c r="X344" s="3" t="s">
        <v>45</v>
      </c>
      <c r="Y344" s="18" t="s">
        <v>3988</v>
      </c>
      <c r="Z344" s="19"/>
      <c r="AA344" s="4" t="s">
        <v>3989</v>
      </c>
      <c r="AB344" s="4" t="s">
        <v>3990</v>
      </c>
      <c r="AC344" s="4" t="s">
        <v>3991</v>
      </c>
      <c r="AD344" s="4" t="s">
        <v>3992</v>
      </c>
      <c r="AE344" s="4" t="s">
        <v>3993</v>
      </c>
      <c r="AF344" s="4" t="s">
        <v>3994</v>
      </c>
      <c r="AG344" s="16" t="s">
        <v>36</v>
      </c>
      <c r="AH344" s="17"/>
      <c r="AI344" s="1"/>
    </row>
    <row r="345" spans="1:35" ht="40.049999999999997" customHeight="1">
      <c r="A345" s="1"/>
      <c r="B345" s="24" t="s">
        <v>3995</v>
      </c>
      <c r="C345" s="25"/>
      <c r="D345" s="5" t="s">
        <v>3996</v>
      </c>
      <c r="E345" s="5" t="s">
        <v>3997</v>
      </c>
      <c r="F345" s="5" t="s">
        <v>3998</v>
      </c>
      <c r="G345" s="5" t="s">
        <v>36</v>
      </c>
      <c r="H345" s="5" t="s">
        <v>34</v>
      </c>
      <c r="I345" s="5" t="s">
        <v>151</v>
      </c>
      <c r="J345" s="24" t="s">
        <v>36</v>
      </c>
      <c r="K345" s="25"/>
      <c r="L345" s="5" t="s">
        <v>36</v>
      </c>
      <c r="M345" s="5" t="s">
        <v>3999</v>
      </c>
      <c r="N345" s="5" t="s">
        <v>259</v>
      </c>
      <c r="O345" s="5" t="s">
        <v>4000</v>
      </c>
      <c r="P345" s="5" t="s">
        <v>180</v>
      </c>
      <c r="Q345" s="5" t="s">
        <v>58</v>
      </c>
      <c r="R345" s="24" t="s">
        <v>42</v>
      </c>
      <c r="S345" s="25"/>
      <c r="T345" s="6" t="s">
        <v>643</v>
      </c>
      <c r="U345" s="6" t="s">
        <v>44</v>
      </c>
      <c r="V345" s="6" t="s">
        <v>643</v>
      </c>
      <c r="W345" s="5" t="s">
        <v>36</v>
      </c>
      <c r="X345" s="5" t="s">
        <v>45</v>
      </c>
      <c r="Y345" s="26" t="s">
        <v>644</v>
      </c>
      <c r="Z345" s="27"/>
      <c r="AA345" s="6" t="s">
        <v>4001</v>
      </c>
      <c r="AB345" s="6" t="s">
        <v>4002</v>
      </c>
      <c r="AC345" s="6" t="s">
        <v>647</v>
      </c>
      <c r="AD345" s="6" t="s">
        <v>4003</v>
      </c>
      <c r="AE345" s="6" t="s">
        <v>4004</v>
      </c>
      <c r="AF345" s="6" t="s">
        <v>4005</v>
      </c>
      <c r="AG345" s="24" t="s">
        <v>36</v>
      </c>
      <c r="AH345" s="25"/>
      <c r="AI345" s="1"/>
    </row>
    <row r="346" spans="1:35" ht="28.95" customHeight="1">
      <c r="A346" s="1"/>
      <c r="B346" s="16" t="s">
        <v>4006</v>
      </c>
      <c r="C346" s="17"/>
      <c r="D346" s="3" t="s">
        <v>4007</v>
      </c>
      <c r="E346" s="3" t="s">
        <v>3581</v>
      </c>
      <c r="F346" s="3" t="s">
        <v>4008</v>
      </c>
      <c r="G346" s="3" t="s">
        <v>36</v>
      </c>
      <c r="H346" s="3" t="s">
        <v>34</v>
      </c>
      <c r="I346" s="3" t="s">
        <v>151</v>
      </c>
      <c r="J346" s="16" t="s">
        <v>36</v>
      </c>
      <c r="K346" s="17"/>
      <c r="L346" s="3" t="s">
        <v>36</v>
      </c>
      <c r="M346" s="3" t="s">
        <v>4009</v>
      </c>
      <c r="N346" s="3" t="s">
        <v>259</v>
      </c>
      <c r="O346" s="3" t="s">
        <v>4010</v>
      </c>
      <c r="P346" s="3" t="s">
        <v>126</v>
      </c>
      <c r="Q346" s="3" t="s">
        <v>58</v>
      </c>
      <c r="R346" s="16" t="s">
        <v>42</v>
      </c>
      <c r="S346" s="17"/>
      <c r="T346" s="4" t="s">
        <v>4011</v>
      </c>
      <c r="U346" s="4" t="s">
        <v>44</v>
      </c>
      <c r="V346" s="4" t="s">
        <v>4011</v>
      </c>
      <c r="W346" s="3" t="s">
        <v>36</v>
      </c>
      <c r="X346" s="3" t="s">
        <v>45</v>
      </c>
      <c r="Y346" s="18" t="s">
        <v>4012</v>
      </c>
      <c r="Z346" s="19"/>
      <c r="AA346" s="4" t="s">
        <v>4013</v>
      </c>
      <c r="AB346" s="4" t="s">
        <v>4014</v>
      </c>
      <c r="AC346" s="4" t="s">
        <v>4015</v>
      </c>
      <c r="AD346" s="4" t="s">
        <v>4016</v>
      </c>
      <c r="AE346" s="4" t="s">
        <v>4017</v>
      </c>
      <c r="AF346" s="4" t="s">
        <v>4018</v>
      </c>
      <c r="AG346" s="16" t="s">
        <v>36</v>
      </c>
      <c r="AH346" s="17"/>
      <c r="AI346" s="1"/>
    </row>
    <row r="347" spans="1:35" ht="40.049999999999997" customHeight="1">
      <c r="A347" s="1"/>
      <c r="B347" s="24" t="s">
        <v>4019</v>
      </c>
      <c r="C347" s="25"/>
      <c r="D347" s="5" t="s">
        <v>4020</v>
      </c>
      <c r="E347" s="5" t="s">
        <v>3255</v>
      </c>
      <c r="F347" s="5" t="s">
        <v>4021</v>
      </c>
      <c r="G347" s="5" t="s">
        <v>36</v>
      </c>
      <c r="H347" s="5" t="s">
        <v>34</v>
      </c>
      <c r="I347" s="5" t="s">
        <v>151</v>
      </c>
      <c r="J347" s="24" t="s">
        <v>36</v>
      </c>
      <c r="K347" s="25"/>
      <c r="L347" s="5" t="s">
        <v>36</v>
      </c>
      <c r="M347" s="5" t="s">
        <v>4022</v>
      </c>
      <c r="N347" s="5" t="s">
        <v>259</v>
      </c>
      <c r="O347" s="5" t="s">
        <v>4023</v>
      </c>
      <c r="P347" s="5" t="s">
        <v>40</v>
      </c>
      <c r="Q347" s="5" t="s">
        <v>58</v>
      </c>
      <c r="R347" s="24" t="s">
        <v>42</v>
      </c>
      <c r="S347" s="25"/>
      <c r="T347" s="6" t="s">
        <v>593</v>
      </c>
      <c r="U347" s="6" t="s">
        <v>44</v>
      </c>
      <c r="V347" s="6" t="s">
        <v>593</v>
      </c>
      <c r="W347" s="5" t="s">
        <v>36</v>
      </c>
      <c r="X347" s="5" t="s">
        <v>45</v>
      </c>
      <c r="Y347" s="26" t="s">
        <v>594</v>
      </c>
      <c r="Z347" s="27"/>
      <c r="AA347" s="6" t="s">
        <v>4024</v>
      </c>
      <c r="AB347" s="6" t="s">
        <v>4025</v>
      </c>
      <c r="AC347" s="6" t="s">
        <v>597</v>
      </c>
      <c r="AD347" s="6" t="s">
        <v>4026</v>
      </c>
      <c r="AE347" s="6" t="s">
        <v>4027</v>
      </c>
      <c r="AF347" s="6" t="s">
        <v>4028</v>
      </c>
      <c r="AG347" s="24" t="s">
        <v>36</v>
      </c>
      <c r="AH347" s="25"/>
      <c r="AI347" s="1"/>
    </row>
    <row r="348" spans="1:35" ht="40.049999999999997" customHeight="1">
      <c r="A348" s="1"/>
      <c r="B348" s="16" t="s">
        <v>4029</v>
      </c>
      <c r="C348" s="17"/>
      <c r="D348" s="3" t="s">
        <v>4030</v>
      </c>
      <c r="E348" s="3" t="s">
        <v>4031</v>
      </c>
      <c r="F348" s="3" t="s">
        <v>4032</v>
      </c>
      <c r="G348" s="3" t="s">
        <v>36</v>
      </c>
      <c r="H348" s="3" t="s">
        <v>34</v>
      </c>
      <c r="I348" s="3" t="s">
        <v>151</v>
      </c>
      <c r="J348" s="16" t="s">
        <v>36</v>
      </c>
      <c r="K348" s="17"/>
      <c r="L348" s="3" t="s">
        <v>36</v>
      </c>
      <c r="M348" s="3" t="s">
        <v>4033</v>
      </c>
      <c r="N348" s="3" t="s">
        <v>259</v>
      </c>
      <c r="O348" s="3" t="s">
        <v>4034</v>
      </c>
      <c r="P348" s="3" t="s">
        <v>40</v>
      </c>
      <c r="Q348" s="3" t="s">
        <v>58</v>
      </c>
      <c r="R348" s="16" t="s">
        <v>42</v>
      </c>
      <c r="S348" s="17"/>
      <c r="T348" s="4" t="s">
        <v>4035</v>
      </c>
      <c r="U348" s="4" t="s">
        <v>44</v>
      </c>
      <c r="V348" s="4" t="s">
        <v>4035</v>
      </c>
      <c r="W348" s="3" t="s">
        <v>36</v>
      </c>
      <c r="X348" s="3" t="s">
        <v>45</v>
      </c>
      <c r="Y348" s="18" t="s">
        <v>4036</v>
      </c>
      <c r="Z348" s="19"/>
      <c r="AA348" s="4" t="s">
        <v>4037</v>
      </c>
      <c r="AB348" s="4" t="s">
        <v>4038</v>
      </c>
      <c r="AC348" s="4" t="s">
        <v>4039</v>
      </c>
      <c r="AD348" s="4" t="s">
        <v>4040</v>
      </c>
      <c r="AE348" s="4" t="s">
        <v>4041</v>
      </c>
      <c r="AF348" s="4" t="s">
        <v>4042</v>
      </c>
      <c r="AG348" s="16" t="s">
        <v>36</v>
      </c>
      <c r="AH348" s="17"/>
      <c r="AI348" s="1"/>
    </row>
    <row r="349" spans="1:35" ht="40.049999999999997" customHeight="1">
      <c r="A349" s="1"/>
      <c r="B349" s="24" t="s">
        <v>4043</v>
      </c>
      <c r="C349" s="25"/>
      <c r="D349" s="5" t="s">
        <v>4044</v>
      </c>
      <c r="E349" s="5" t="s">
        <v>2525</v>
      </c>
      <c r="F349" s="5" t="s">
        <v>4045</v>
      </c>
      <c r="G349" s="5" t="s">
        <v>36</v>
      </c>
      <c r="H349" s="5" t="s">
        <v>34</v>
      </c>
      <c r="I349" s="5" t="s">
        <v>151</v>
      </c>
      <c r="J349" s="24" t="s">
        <v>36</v>
      </c>
      <c r="K349" s="25"/>
      <c r="L349" s="5" t="s">
        <v>36</v>
      </c>
      <c r="M349" s="5" t="s">
        <v>4046</v>
      </c>
      <c r="N349" s="5" t="s">
        <v>72</v>
      </c>
      <c r="O349" s="5" t="s">
        <v>4047</v>
      </c>
      <c r="P349" s="5" t="s">
        <v>40</v>
      </c>
      <c r="Q349" s="5" t="s">
        <v>58</v>
      </c>
      <c r="R349" s="24" t="s">
        <v>42</v>
      </c>
      <c r="S349" s="25"/>
      <c r="T349" s="6" t="s">
        <v>4048</v>
      </c>
      <c r="U349" s="6" t="s">
        <v>44</v>
      </c>
      <c r="V349" s="6" t="s">
        <v>4048</v>
      </c>
      <c r="W349" s="5" t="s">
        <v>36</v>
      </c>
      <c r="X349" s="5" t="s">
        <v>45</v>
      </c>
      <c r="Y349" s="26" t="s">
        <v>4049</v>
      </c>
      <c r="Z349" s="27"/>
      <c r="AA349" s="6" t="s">
        <v>4050</v>
      </c>
      <c r="AB349" s="6" t="s">
        <v>4051</v>
      </c>
      <c r="AC349" s="6" t="s">
        <v>4052</v>
      </c>
      <c r="AD349" s="6" t="s">
        <v>4053</v>
      </c>
      <c r="AE349" s="6" t="s">
        <v>4054</v>
      </c>
      <c r="AF349" s="6" t="s">
        <v>4055</v>
      </c>
      <c r="AG349" s="24" t="s">
        <v>36</v>
      </c>
      <c r="AH349" s="25"/>
      <c r="AI349" s="1"/>
    </row>
    <row r="350" spans="1:35" ht="40.049999999999997" customHeight="1">
      <c r="A350" s="1"/>
      <c r="B350" s="16" t="s">
        <v>4056</v>
      </c>
      <c r="C350" s="17"/>
      <c r="D350" s="3" t="s">
        <v>4057</v>
      </c>
      <c r="E350" s="3" t="s">
        <v>4058</v>
      </c>
      <c r="F350" s="3" t="s">
        <v>4059</v>
      </c>
      <c r="G350" s="3" t="s">
        <v>36</v>
      </c>
      <c r="H350" s="3" t="s">
        <v>34</v>
      </c>
      <c r="I350" s="3" t="s">
        <v>151</v>
      </c>
      <c r="J350" s="16" t="s">
        <v>36</v>
      </c>
      <c r="K350" s="17"/>
      <c r="L350" s="3" t="s">
        <v>36</v>
      </c>
      <c r="M350" s="3" t="s">
        <v>4060</v>
      </c>
      <c r="N350" s="3" t="s">
        <v>72</v>
      </c>
      <c r="O350" s="3" t="s">
        <v>4061</v>
      </c>
      <c r="P350" s="3" t="s">
        <v>112</v>
      </c>
      <c r="Q350" s="3" t="s">
        <v>58</v>
      </c>
      <c r="R350" s="16" t="s">
        <v>42</v>
      </c>
      <c r="S350" s="17"/>
      <c r="T350" s="4" t="s">
        <v>4062</v>
      </c>
      <c r="U350" s="4" t="s">
        <v>44</v>
      </c>
      <c r="V350" s="4" t="s">
        <v>4062</v>
      </c>
      <c r="W350" s="3" t="s">
        <v>36</v>
      </c>
      <c r="X350" s="3" t="s">
        <v>45</v>
      </c>
      <c r="Y350" s="18" t="s">
        <v>4063</v>
      </c>
      <c r="Z350" s="19"/>
      <c r="AA350" s="4" t="s">
        <v>4064</v>
      </c>
      <c r="AB350" s="4" t="s">
        <v>4065</v>
      </c>
      <c r="AC350" s="4" t="s">
        <v>4066</v>
      </c>
      <c r="AD350" s="4" t="s">
        <v>4067</v>
      </c>
      <c r="AE350" s="4" t="s">
        <v>4068</v>
      </c>
      <c r="AF350" s="4" t="s">
        <v>4069</v>
      </c>
      <c r="AG350" s="16" t="s">
        <v>36</v>
      </c>
      <c r="AH350" s="17"/>
      <c r="AI350" s="1"/>
    </row>
    <row r="351" spans="1:35" ht="40.049999999999997" customHeight="1">
      <c r="A351" s="1"/>
      <c r="B351" s="24" t="s">
        <v>4070</v>
      </c>
      <c r="C351" s="25"/>
      <c r="D351" s="5" t="s">
        <v>4071</v>
      </c>
      <c r="E351" s="5" t="s">
        <v>3438</v>
      </c>
      <c r="F351" s="5" t="s">
        <v>4072</v>
      </c>
      <c r="G351" s="5" t="s">
        <v>36</v>
      </c>
      <c r="H351" s="5" t="s">
        <v>34</v>
      </c>
      <c r="I351" s="5" t="s">
        <v>151</v>
      </c>
      <c r="J351" s="24" t="s">
        <v>36</v>
      </c>
      <c r="K351" s="25"/>
      <c r="L351" s="5" t="s">
        <v>36</v>
      </c>
      <c r="M351" s="5" t="s">
        <v>4073</v>
      </c>
      <c r="N351" s="5" t="s">
        <v>72</v>
      </c>
      <c r="O351" s="5" t="s">
        <v>4074</v>
      </c>
      <c r="P351" s="5" t="s">
        <v>87</v>
      </c>
      <c r="Q351" s="5" t="s">
        <v>58</v>
      </c>
      <c r="R351" s="24" t="s">
        <v>42</v>
      </c>
      <c r="S351" s="25"/>
      <c r="T351" s="6" t="s">
        <v>4075</v>
      </c>
      <c r="U351" s="6" t="s">
        <v>44</v>
      </c>
      <c r="V351" s="6" t="s">
        <v>4075</v>
      </c>
      <c r="W351" s="5" t="s">
        <v>36</v>
      </c>
      <c r="X351" s="5" t="s">
        <v>45</v>
      </c>
      <c r="Y351" s="26" t="s">
        <v>4076</v>
      </c>
      <c r="Z351" s="27"/>
      <c r="AA351" s="6" t="s">
        <v>4077</v>
      </c>
      <c r="AB351" s="6" t="s">
        <v>4078</v>
      </c>
      <c r="AC351" s="6" t="s">
        <v>4079</v>
      </c>
      <c r="AD351" s="6" t="s">
        <v>4080</v>
      </c>
      <c r="AE351" s="6" t="s">
        <v>4081</v>
      </c>
      <c r="AF351" s="6" t="s">
        <v>4082</v>
      </c>
      <c r="AG351" s="24" t="s">
        <v>36</v>
      </c>
      <c r="AH351" s="25"/>
      <c r="AI351" s="1"/>
    </row>
    <row r="352" spans="1:35" ht="40.049999999999997" customHeight="1">
      <c r="A352" s="1"/>
      <c r="B352" s="16" t="s">
        <v>4083</v>
      </c>
      <c r="C352" s="17"/>
      <c r="D352" s="3" t="s">
        <v>4084</v>
      </c>
      <c r="E352" s="3" t="s">
        <v>3452</v>
      </c>
      <c r="F352" s="3" t="s">
        <v>4085</v>
      </c>
      <c r="G352" s="3" t="s">
        <v>36</v>
      </c>
      <c r="H352" s="3" t="s">
        <v>34</v>
      </c>
      <c r="I352" s="3" t="s">
        <v>151</v>
      </c>
      <c r="J352" s="16" t="s">
        <v>36</v>
      </c>
      <c r="K352" s="17"/>
      <c r="L352" s="3" t="s">
        <v>36</v>
      </c>
      <c r="M352" s="3" t="s">
        <v>4086</v>
      </c>
      <c r="N352" s="3" t="s">
        <v>187</v>
      </c>
      <c r="O352" s="3" t="s">
        <v>4087</v>
      </c>
      <c r="P352" s="3" t="s">
        <v>143</v>
      </c>
      <c r="Q352" s="3" t="s">
        <v>58</v>
      </c>
      <c r="R352" s="16" t="s">
        <v>42</v>
      </c>
      <c r="S352" s="17"/>
      <c r="T352" s="4" t="s">
        <v>4088</v>
      </c>
      <c r="U352" s="4" t="s">
        <v>44</v>
      </c>
      <c r="V352" s="4" t="s">
        <v>4088</v>
      </c>
      <c r="W352" s="3" t="s">
        <v>36</v>
      </c>
      <c r="X352" s="3" t="s">
        <v>45</v>
      </c>
      <c r="Y352" s="18" t="s">
        <v>4089</v>
      </c>
      <c r="Z352" s="19"/>
      <c r="AA352" s="4" t="s">
        <v>4090</v>
      </c>
      <c r="AB352" s="4" t="s">
        <v>4091</v>
      </c>
      <c r="AC352" s="4" t="s">
        <v>4092</v>
      </c>
      <c r="AD352" s="4" t="s">
        <v>4093</v>
      </c>
      <c r="AE352" s="4" t="s">
        <v>4094</v>
      </c>
      <c r="AF352" s="4" t="s">
        <v>4095</v>
      </c>
      <c r="AG352" s="16" t="s">
        <v>36</v>
      </c>
      <c r="AH352" s="17"/>
      <c r="AI352" s="1"/>
    </row>
    <row r="353" spans="1:35" ht="40.049999999999997" customHeight="1">
      <c r="A353" s="1"/>
      <c r="B353" s="24" t="s">
        <v>4096</v>
      </c>
      <c r="C353" s="25"/>
      <c r="D353" s="5" t="s">
        <v>4097</v>
      </c>
      <c r="E353" s="5" t="s">
        <v>4098</v>
      </c>
      <c r="F353" s="5" t="s">
        <v>4099</v>
      </c>
      <c r="G353" s="5" t="s">
        <v>36</v>
      </c>
      <c r="H353" s="5" t="s">
        <v>34</v>
      </c>
      <c r="I353" s="5" t="s">
        <v>151</v>
      </c>
      <c r="J353" s="24" t="s">
        <v>36</v>
      </c>
      <c r="K353" s="25"/>
      <c r="L353" s="5" t="s">
        <v>36</v>
      </c>
      <c r="M353" s="5" t="s">
        <v>4100</v>
      </c>
      <c r="N353" s="5" t="s">
        <v>187</v>
      </c>
      <c r="O353" s="5" t="s">
        <v>4101</v>
      </c>
      <c r="P353" s="5" t="s">
        <v>180</v>
      </c>
      <c r="Q353" s="5" t="s">
        <v>58</v>
      </c>
      <c r="R353" s="24" t="s">
        <v>42</v>
      </c>
      <c r="S353" s="25"/>
      <c r="T353" s="6" t="s">
        <v>4102</v>
      </c>
      <c r="U353" s="6" t="s">
        <v>44</v>
      </c>
      <c r="V353" s="6" t="s">
        <v>4102</v>
      </c>
      <c r="W353" s="5" t="s">
        <v>36</v>
      </c>
      <c r="X353" s="5" t="s">
        <v>45</v>
      </c>
      <c r="Y353" s="26" t="s">
        <v>4103</v>
      </c>
      <c r="Z353" s="27"/>
      <c r="AA353" s="6" t="s">
        <v>4104</v>
      </c>
      <c r="AB353" s="6" t="s">
        <v>4105</v>
      </c>
      <c r="AC353" s="6" t="s">
        <v>4106</v>
      </c>
      <c r="AD353" s="6" t="s">
        <v>4107</v>
      </c>
      <c r="AE353" s="6" t="s">
        <v>4108</v>
      </c>
      <c r="AF353" s="6" t="s">
        <v>4109</v>
      </c>
      <c r="AG353" s="24" t="s">
        <v>36</v>
      </c>
      <c r="AH353" s="25"/>
      <c r="AI353" s="1"/>
    </row>
    <row r="354" spans="1:35" ht="40.049999999999997" customHeight="1">
      <c r="A354" s="1"/>
      <c r="B354" s="16" t="s">
        <v>4110</v>
      </c>
      <c r="C354" s="17"/>
      <c r="D354" s="3" t="s">
        <v>4111</v>
      </c>
      <c r="E354" s="3" t="s">
        <v>2873</v>
      </c>
      <c r="F354" s="3" t="s">
        <v>4112</v>
      </c>
      <c r="G354" s="3" t="s">
        <v>36</v>
      </c>
      <c r="H354" s="3" t="s">
        <v>119</v>
      </c>
      <c r="I354" s="3" t="s">
        <v>4113</v>
      </c>
      <c r="J354" s="16" t="s">
        <v>2776</v>
      </c>
      <c r="K354" s="17"/>
      <c r="L354" s="3" t="s">
        <v>2777</v>
      </c>
      <c r="M354" s="3" t="s">
        <v>4114</v>
      </c>
      <c r="N354" s="3" t="s">
        <v>187</v>
      </c>
      <c r="O354" s="3" t="s">
        <v>4115</v>
      </c>
      <c r="P354" s="3" t="s">
        <v>126</v>
      </c>
      <c r="Q354" s="3" t="s">
        <v>58</v>
      </c>
      <c r="R354" s="16" t="s">
        <v>42</v>
      </c>
      <c r="S354" s="17"/>
      <c r="T354" s="4" t="s">
        <v>2946</v>
      </c>
      <c r="U354" s="4" t="s">
        <v>44</v>
      </c>
      <c r="V354" s="4" t="s">
        <v>2946</v>
      </c>
      <c r="W354" s="3" t="s">
        <v>36</v>
      </c>
      <c r="X354" s="3" t="s">
        <v>45</v>
      </c>
      <c r="Y354" s="18" t="s">
        <v>2947</v>
      </c>
      <c r="Z354" s="19"/>
      <c r="AA354" s="4" t="s">
        <v>4116</v>
      </c>
      <c r="AB354" s="4" t="s">
        <v>4117</v>
      </c>
      <c r="AC354" s="4" t="s">
        <v>2950</v>
      </c>
      <c r="AD354" s="4" t="s">
        <v>4118</v>
      </c>
      <c r="AE354" s="4" t="s">
        <v>4119</v>
      </c>
      <c r="AF354" s="4" t="s">
        <v>4120</v>
      </c>
      <c r="AG354" s="16" t="s">
        <v>36</v>
      </c>
      <c r="AH354" s="17"/>
      <c r="AI354" s="1"/>
    </row>
    <row r="355" spans="1:35" ht="40.049999999999997" customHeight="1">
      <c r="A355" s="1"/>
      <c r="B355" s="24" t="s">
        <v>4121</v>
      </c>
      <c r="C355" s="25"/>
      <c r="D355" s="5" t="s">
        <v>4122</v>
      </c>
      <c r="E355" s="5" t="s">
        <v>4123</v>
      </c>
      <c r="F355" s="5" t="s">
        <v>4124</v>
      </c>
      <c r="G355" s="5" t="s">
        <v>36</v>
      </c>
      <c r="H355" s="5" t="s">
        <v>119</v>
      </c>
      <c r="I355" s="5" t="s">
        <v>4125</v>
      </c>
      <c r="J355" s="24" t="s">
        <v>2776</v>
      </c>
      <c r="K355" s="25"/>
      <c r="L355" s="5" t="s">
        <v>2777</v>
      </c>
      <c r="M355" s="5" t="s">
        <v>4126</v>
      </c>
      <c r="N355" s="5" t="s">
        <v>187</v>
      </c>
      <c r="O355" s="5" t="s">
        <v>4127</v>
      </c>
      <c r="P355" s="5" t="s">
        <v>112</v>
      </c>
      <c r="Q355" s="5" t="s">
        <v>58</v>
      </c>
      <c r="R355" s="24" t="s">
        <v>42</v>
      </c>
      <c r="S355" s="25"/>
      <c r="T355" s="6" t="s">
        <v>4128</v>
      </c>
      <c r="U355" s="6" t="s">
        <v>44</v>
      </c>
      <c r="V355" s="6" t="s">
        <v>4128</v>
      </c>
      <c r="W355" s="5" t="s">
        <v>36</v>
      </c>
      <c r="X355" s="5" t="s">
        <v>45</v>
      </c>
      <c r="Y355" s="26" t="s">
        <v>4129</v>
      </c>
      <c r="Z355" s="27"/>
      <c r="AA355" s="6" t="s">
        <v>44</v>
      </c>
      <c r="AB355" s="6" t="s">
        <v>4129</v>
      </c>
      <c r="AC355" s="6" t="s">
        <v>4130</v>
      </c>
      <c r="AD355" s="6" t="s">
        <v>4131</v>
      </c>
      <c r="AE355" s="6" t="s">
        <v>4132</v>
      </c>
      <c r="AF355" s="6" t="s">
        <v>4131</v>
      </c>
      <c r="AG355" s="24" t="s">
        <v>36</v>
      </c>
      <c r="AH355" s="25"/>
      <c r="AI355" s="1"/>
    </row>
    <row r="356" spans="1:35" ht="52.05" customHeight="1">
      <c r="A356" s="1"/>
      <c r="B356" s="16" t="s">
        <v>4133</v>
      </c>
      <c r="C356" s="17"/>
      <c r="D356" s="3" t="s">
        <v>4134</v>
      </c>
      <c r="E356" s="3" t="s">
        <v>2274</v>
      </c>
      <c r="F356" s="3" t="s">
        <v>4135</v>
      </c>
      <c r="G356" s="3" t="s">
        <v>36</v>
      </c>
      <c r="H356" s="3" t="s">
        <v>34</v>
      </c>
      <c r="I356" s="3" t="s">
        <v>151</v>
      </c>
      <c r="J356" s="16" t="s">
        <v>36</v>
      </c>
      <c r="K356" s="17"/>
      <c r="L356" s="3" t="s">
        <v>36</v>
      </c>
      <c r="M356" s="3" t="s">
        <v>4136</v>
      </c>
      <c r="N356" s="3" t="s">
        <v>187</v>
      </c>
      <c r="O356" s="3" t="s">
        <v>4137</v>
      </c>
      <c r="P356" s="3" t="s">
        <v>40</v>
      </c>
      <c r="Q356" s="3" t="s">
        <v>58</v>
      </c>
      <c r="R356" s="16" t="s">
        <v>42</v>
      </c>
      <c r="S356" s="17"/>
      <c r="T356" s="4" t="s">
        <v>4138</v>
      </c>
      <c r="U356" s="4" t="s">
        <v>44</v>
      </c>
      <c r="V356" s="4" t="s">
        <v>4138</v>
      </c>
      <c r="W356" s="3" t="s">
        <v>36</v>
      </c>
      <c r="X356" s="3" t="s">
        <v>45</v>
      </c>
      <c r="Y356" s="18" t="s">
        <v>4139</v>
      </c>
      <c r="Z356" s="19"/>
      <c r="AA356" s="4" t="s">
        <v>4140</v>
      </c>
      <c r="AB356" s="4" t="s">
        <v>4141</v>
      </c>
      <c r="AC356" s="4" t="s">
        <v>4142</v>
      </c>
      <c r="AD356" s="4" t="s">
        <v>4143</v>
      </c>
      <c r="AE356" s="4" t="s">
        <v>4144</v>
      </c>
      <c r="AF356" s="4" t="s">
        <v>4145</v>
      </c>
      <c r="AG356" s="16" t="s">
        <v>36</v>
      </c>
      <c r="AH356" s="17"/>
      <c r="AI356" s="1"/>
    </row>
    <row r="357" spans="1:35" ht="52.05" customHeight="1">
      <c r="A357" s="1"/>
      <c r="B357" s="24" t="s">
        <v>4146</v>
      </c>
      <c r="C357" s="25"/>
      <c r="D357" s="5" t="s">
        <v>4147</v>
      </c>
      <c r="E357" s="5" t="s">
        <v>2475</v>
      </c>
      <c r="F357" s="5" t="s">
        <v>4148</v>
      </c>
      <c r="G357" s="5" t="s">
        <v>36</v>
      </c>
      <c r="H357" s="5" t="s">
        <v>119</v>
      </c>
      <c r="I357" s="5" t="s">
        <v>739</v>
      </c>
      <c r="J357" s="24" t="s">
        <v>739</v>
      </c>
      <c r="K357" s="25"/>
      <c r="L357" s="5" t="s">
        <v>740</v>
      </c>
      <c r="M357" s="5" t="s">
        <v>4149</v>
      </c>
      <c r="N357" s="5" t="s">
        <v>187</v>
      </c>
      <c r="O357" s="5" t="s">
        <v>4150</v>
      </c>
      <c r="P357" s="5" t="s">
        <v>493</v>
      </c>
      <c r="Q357" s="5" t="s">
        <v>58</v>
      </c>
      <c r="R357" s="24" t="s">
        <v>42</v>
      </c>
      <c r="S357" s="25"/>
      <c r="T357" s="6" t="s">
        <v>4151</v>
      </c>
      <c r="U357" s="6" t="s">
        <v>44</v>
      </c>
      <c r="V357" s="6" t="s">
        <v>4151</v>
      </c>
      <c r="W357" s="5" t="s">
        <v>36</v>
      </c>
      <c r="X357" s="5" t="s">
        <v>45</v>
      </c>
      <c r="Y357" s="26" t="s">
        <v>4152</v>
      </c>
      <c r="Z357" s="27"/>
      <c r="AA357" s="6" t="s">
        <v>4153</v>
      </c>
      <c r="AB357" s="6" t="s">
        <v>4154</v>
      </c>
      <c r="AC357" s="6" t="s">
        <v>4155</v>
      </c>
      <c r="AD357" s="6" t="s">
        <v>4156</v>
      </c>
      <c r="AE357" s="6" t="s">
        <v>4157</v>
      </c>
      <c r="AF357" s="6" t="s">
        <v>4158</v>
      </c>
      <c r="AG357" s="24" t="s">
        <v>36</v>
      </c>
      <c r="AH357" s="25"/>
      <c r="AI357" s="1"/>
    </row>
    <row r="358" spans="1:35" ht="40.049999999999997" customHeight="1">
      <c r="A358" s="1"/>
      <c r="B358" s="16" t="s">
        <v>4159</v>
      </c>
      <c r="C358" s="17"/>
      <c r="D358" s="3" t="s">
        <v>4160</v>
      </c>
      <c r="E358" s="3" t="s">
        <v>4161</v>
      </c>
      <c r="F358" s="3" t="s">
        <v>4162</v>
      </c>
      <c r="G358" s="3" t="s">
        <v>36</v>
      </c>
      <c r="H358" s="3" t="s">
        <v>119</v>
      </c>
      <c r="I358" s="3" t="s">
        <v>532</v>
      </c>
      <c r="J358" s="16" t="s">
        <v>532</v>
      </c>
      <c r="K358" s="17"/>
      <c r="L358" s="3" t="s">
        <v>533</v>
      </c>
      <c r="M358" s="3" t="s">
        <v>4163</v>
      </c>
      <c r="N358" s="3" t="s">
        <v>187</v>
      </c>
      <c r="O358" s="3" t="s">
        <v>4164</v>
      </c>
      <c r="P358" s="3" t="s">
        <v>493</v>
      </c>
      <c r="Q358" s="3" t="s">
        <v>58</v>
      </c>
      <c r="R358" s="16" t="s">
        <v>42</v>
      </c>
      <c r="S358" s="17"/>
      <c r="T358" s="4" t="s">
        <v>4165</v>
      </c>
      <c r="U358" s="4" t="s">
        <v>44</v>
      </c>
      <c r="V358" s="4" t="s">
        <v>4165</v>
      </c>
      <c r="W358" s="3" t="s">
        <v>36</v>
      </c>
      <c r="X358" s="3" t="s">
        <v>45</v>
      </c>
      <c r="Y358" s="18" t="s">
        <v>4166</v>
      </c>
      <c r="Z358" s="19"/>
      <c r="AA358" s="4" t="s">
        <v>4167</v>
      </c>
      <c r="AB358" s="4" t="s">
        <v>4168</v>
      </c>
      <c r="AC358" s="4" t="s">
        <v>4169</v>
      </c>
      <c r="AD358" s="4" t="s">
        <v>4170</v>
      </c>
      <c r="AE358" s="4" t="s">
        <v>4171</v>
      </c>
      <c r="AF358" s="4" t="s">
        <v>4172</v>
      </c>
      <c r="AG358" s="16" t="s">
        <v>36</v>
      </c>
      <c r="AH358" s="17"/>
      <c r="AI358" s="1"/>
    </row>
    <row r="359" spans="1:35" ht="52.05" customHeight="1">
      <c r="A359" s="1"/>
      <c r="B359" s="24" t="s">
        <v>4173</v>
      </c>
      <c r="C359" s="25"/>
      <c r="D359" s="5" t="s">
        <v>4174</v>
      </c>
      <c r="E359" s="5" t="s">
        <v>3319</v>
      </c>
      <c r="F359" s="5" t="s">
        <v>4175</v>
      </c>
      <c r="G359" s="5" t="s">
        <v>36</v>
      </c>
      <c r="H359" s="5" t="s">
        <v>119</v>
      </c>
      <c r="I359" s="5" t="s">
        <v>739</v>
      </c>
      <c r="J359" s="24" t="s">
        <v>739</v>
      </c>
      <c r="K359" s="25"/>
      <c r="L359" s="5" t="s">
        <v>740</v>
      </c>
      <c r="M359" s="5" t="s">
        <v>4176</v>
      </c>
      <c r="N359" s="5" t="s">
        <v>173</v>
      </c>
      <c r="O359" s="5" t="s">
        <v>4177</v>
      </c>
      <c r="P359" s="5" t="s">
        <v>40</v>
      </c>
      <c r="Q359" s="5" t="s">
        <v>58</v>
      </c>
      <c r="R359" s="24" t="s">
        <v>42</v>
      </c>
      <c r="S359" s="25"/>
      <c r="T359" s="6" t="s">
        <v>3225</v>
      </c>
      <c r="U359" s="6" t="s">
        <v>44</v>
      </c>
      <c r="V359" s="6" t="s">
        <v>3225</v>
      </c>
      <c r="W359" s="5" t="s">
        <v>36</v>
      </c>
      <c r="X359" s="5" t="s">
        <v>45</v>
      </c>
      <c r="Y359" s="26" t="s">
        <v>3226</v>
      </c>
      <c r="Z359" s="27"/>
      <c r="AA359" s="6" t="s">
        <v>3323</v>
      </c>
      <c r="AB359" s="6" t="s">
        <v>3324</v>
      </c>
      <c r="AC359" s="6" t="s">
        <v>3228</v>
      </c>
      <c r="AD359" s="6" t="s">
        <v>44</v>
      </c>
      <c r="AE359" s="6" t="s">
        <v>3228</v>
      </c>
      <c r="AF359" s="6" t="s">
        <v>3323</v>
      </c>
      <c r="AG359" s="24" t="s">
        <v>36</v>
      </c>
      <c r="AH359" s="25"/>
      <c r="AI359" s="1"/>
    </row>
    <row r="360" spans="1:35" ht="40.049999999999997" customHeight="1">
      <c r="A360" s="1"/>
      <c r="B360" s="16" t="s">
        <v>4178</v>
      </c>
      <c r="C360" s="17"/>
      <c r="D360" s="3" t="s">
        <v>4179</v>
      </c>
      <c r="E360" s="3" t="s">
        <v>2942</v>
      </c>
      <c r="F360" s="3" t="s">
        <v>4180</v>
      </c>
      <c r="G360" s="3" t="s">
        <v>36</v>
      </c>
      <c r="H360" s="3" t="s">
        <v>34</v>
      </c>
      <c r="I360" s="3" t="s">
        <v>151</v>
      </c>
      <c r="J360" s="16" t="s">
        <v>36</v>
      </c>
      <c r="K360" s="17"/>
      <c r="L360" s="3" t="s">
        <v>36</v>
      </c>
      <c r="M360" s="3" t="s">
        <v>4181</v>
      </c>
      <c r="N360" s="3" t="s">
        <v>173</v>
      </c>
      <c r="O360" s="3" t="s">
        <v>4182</v>
      </c>
      <c r="P360" s="3" t="s">
        <v>112</v>
      </c>
      <c r="Q360" s="3" t="s">
        <v>58</v>
      </c>
      <c r="R360" s="16" t="s">
        <v>42</v>
      </c>
      <c r="S360" s="17"/>
      <c r="T360" s="4" t="s">
        <v>4183</v>
      </c>
      <c r="U360" s="4" t="s">
        <v>44</v>
      </c>
      <c r="V360" s="4" t="s">
        <v>4183</v>
      </c>
      <c r="W360" s="3" t="s">
        <v>36</v>
      </c>
      <c r="X360" s="3" t="s">
        <v>45</v>
      </c>
      <c r="Y360" s="18" t="s">
        <v>4184</v>
      </c>
      <c r="Z360" s="19"/>
      <c r="AA360" s="4" t="s">
        <v>4185</v>
      </c>
      <c r="AB360" s="4" t="s">
        <v>4186</v>
      </c>
      <c r="AC360" s="4" t="s">
        <v>4187</v>
      </c>
      <c r="AD360" s="4" t="s">
        <v>4188</v>
      </c>
      <c r="AE360" s="4" t="s">
        <v>4189</v>
      </c>
      <c r="AF360" s="4" t="s">
        <v>4190</v>
      </c>
      <c r="AG360" s="16" t="s">
        <v>36</v>
      </c>
      <c r="AH360" s="17"/>
      <c r="AI360" s="1"/>
    </row>
    <row r="361" spans="1:35" ht="40.049999999999997" customHeight="1">
      <c r="A361" s="1"/>
      <c r="B361" s="24" t="s">
        <v>4191</v>
      </c>
      <c r="C361" s="25"/>
      <c r="D361" s="5" t="s">
        <v>4192</v>
      </c>
      <c r="E361" s="5" t="s">
        <v>4193</v>
      </c>
      <c r="F361" s="5" t="s">
        <v>4194</v>
      </c>
      <c r="G361" s="5" t="s">
        <v>36</v>
      </c>
      <c r="H361" s="5" t="s">
        <v>34</v>
      </c>
      <c r="I361" s="5" t="s">
        <v>151</v>
      </c>
      <c r="J361" s="24" t="s">
        <v>36</v>
      </c>
      <c r="K361" s="25"/>
      <c r="L361" s="5" t="s">
        <v>36</v>
      </c>
      <c r="M361" s="5" t="s">
        <v>4195</v>
      </c>
      <c r="N361" s="5" t="s">
        <v>173</v>
      </c>
      <c r="O361" s="5" t="s">
        <v>4196</v>
      </c>
      <c r="P361" s="5" t="s">
        <v>87</v>
      </c>
      <c r="Q361" s="5" t="s">
        <v>58</v>
      </c>
      <c r="R361" s="24" t="s">
        <v>42</v>
      </c>
      <c r="S361" s="25"/>
      <c r="T361" s="6" t="s">
        <v>4197</v>
      </c>
      <c r="U361" s="6" t="s">
        <v>44</v>
      </c>
      <c r="V361" s="6" t="s">
        <v>4197</v>
      </c>
      <c r="W361" s="5" t="s">
        <v>36</v>
      </c>
      <c r="X361" s="5" t="s">
        <v>45</v>
      </c>
      <c r="Y361" s="26" t="s">
        <v>4198</v>
      </c>
      <c r="Z361" s="27"/>
      <c r="AA361" s="6" t="s">
        <v>4199</v>
      </c>
      <c r="AB361" s="6" t="s">
        <v>4200</v>
      </c>
      <c r="AC361" s="6" t="s">
        <v>4201</v>
      </c>
      <c r="AD361" s="6" t="s">
        <v>4202</v>
      </c>
      <c r="AE361" s="6" t="s">
        <v>4203</v>
      </c>
      <c r="AF361" s="6" t="s">
        <v>4204</v>
      </c>
      <c r="AG361" s="24" t="s">
        <v>36</v>
      </c>
      <c r="AH361" s="25"/>
      <c r="AI361" s="1"/>
    </row>
    <row r="362" spans="1:35" ht="40.049999999999997" customHeight="1">
      <c r="A362" s="1"/>
      <c r="B362" s="16" t="s">
        <v>4205</v>
      </c>
      <c r="C362" s="17"/>
      <c r="D362" s="3" t="s">
        <v>4206</v>
      </c>
      <c r="E362" s="3" t="s">
        <v>2942</v>
      </c>
      <c r="F362" s="3" t="s">
        <v>4207</v>
      </c>
      <c r="G362" s="3" t="s">
        <v>36</v>
      </c>
      <c r="H362" s="3" t="s">
        <v>119</v>
      </c>
      <c r="I362" s="3" t="s">
        <v>532</v>
      </c>
      <c r="J362" s="16" t="s">
        <v>532</v>
      </c>
      <c r="K362" s="17"/>
      <c r="L362" s="3" t="s">
        <v>533</v>
      </c>
      <c r="M362" s="3" t="s">
        <v>4208</v>
      </c>
      <c r="N362" s="3" t="s">
        <v>173</v>
      </c>
      <c r="O362" s="3" t="s">
        <v>4209</v>
      </c>
      <c r="P362" s="3" t="s">
        <v>126</v>
      </c>
      <c r="Q362" s="3" t="s">
        <v>58</v>
      </c>
      <c r="R362" s="16" t="s">
        <v>42</v>
      </c>
      <c r="S362" s="17"/>
      <c r="T362" s="4" t="s">
        <v>4210</v>
      </c>
      <c r="U362" s="4" t="s">
        <v>44</v>
      </c>
      <c r="V362" s="4" t="s">
        <v>4210</v>
      </c>
      <c r="W362" s="3" t="s">
        <v>36</v>
      </c>
      <c r="X362" s="3" t="s">
        <v>45</v>
      </c>
      <c r="Y362" s="18" t="s">
        <v>4211</v>
      </c>
      <c r="Z362" s="19"/>
      <c r="AA362" s="4" t="s">
        <v>4212</v>
      </c>
      <c r="AB362" s="4" t="s">
        <v>4213</v>
      </c>
      <c r="AC362" s="4" t="s">
        <v>4214</v>
      </c>
      <c r="AD362" s="4" t="s">
        <v>4215</v>
      </c>
      <c r="AE362" s="4" t="s">
        <v>4216</v>
      </c>
      <c r="AF362" s="4" t="s">
        <v>4217</v>
      </c>
      <c r="AG362" s="16" t="s">
        <v>36</v>
      </c>
      <c r="AH362" s="17"/>
      <c r="AI362" s="1"/>
    </row>
    <row r="363" spans="1:35" ht="40.049999999999997" customHeight="1">
      <c r="A363" s="1"/>
      <c r="B363" s="24" t="s">
        <v>4218</v>
      </c>
      <c r="C363" s="25"/>
      <c r="D363" s="5" t="s">
        <v>4219</v>
      </c>
      <c r="E363" s="5" t="s">
        <v>3255</v>
      </c>
      <c r="F363" s="5" t="s">
        <v>4220</v>
      </c>
      <c r="G363" s="5" t="s">
        <v>36</v>
      </c>
      <c r="H363" s="5" t="s">
        <v>34</v>
      </c>
      <c r="I363" s="5" t="s">
        <v>151</v>
      </c>
      <c r="J363" s="24" t="s">
        <v>36</v>
      </c>
      <c r="K363" s="25"/>
      <c r="L363" s="5" t="s">
        <v>36</v>
      </c>
      <c r="M363" s="5" t="s">
        <v>4221</v>
      </c>
      <c r="N363" s="5" t="s">
        <v>173</v>
      </c>
      <c r="O363" s="5" t="s">
        <v>4222</v>
      </c>
      <c r="P363" s="5" t="s">
        <v>143</v>
      </c>
      <c r="Q363" s="5" t="s">
        <v>58</v>
      </c>
      <c r="R363" s="24" t="s">
        <v>42</v>
      </c>
      <c r="S363" s="25"/>
      <c r="T363" s="6" t="s">
        <v>2863</v>
      </c>
      <c r="U363" s="6" t="s">
        <v>44</v>
      </c>
      <c r="V363" s="6" t="s">
        <v>2863</v>
      </c>
      <c r="W363" s="5" t="s">
        <v>36</v>
      </c>
      <c r="X363" s="5" t="s">
        <v>45</v>
      </c>
      <c r="Y363" s="26" t="s">
        <v>2864</v>
      </c>
      <c r="Z363" s="27"/>
      <c r="AA363" s="6" t="s">
        <v>2865</v>
      </c>
      <c r="AB363" s="6" t="s">
        <v>2866</v>
      </c>
      <c r="AC363" s="6" t="s">
        <v>2867</v>
      </c>
      <c r="AD363" s="6" t="s">
        <v>4223</v>
      </c>
      <c r="AE363" s="6" t="s">
        <v>4224</v>
      </c>
      <c r="AF363" s="6" t="s">
        <v>4225</v>
      </c>
      <c r="AG363" s="24" t="s">
        <v>36</v>
      </c>
      <c r="AH363" s="25"/>
      <c r="AI363" s="1"/>
    </row>
    <row r="364" spans="1:35" ht="40.049999999999997" customHeight="1">
      <c r="A364" s="1"/>
      <c r="B364" s="16" t="s">
        <v>4226</v>
      </c>
      <c r="C364" s="17"/>
      <c r="D364" s="3" t="s">
        <v>4227</v>
      </c>
      <c r="E364" s="3" t="s">
        <v>3452</v>
      </c>
      <c r="F364" s="3" t="s">
        <v>4228</v>
      </c>
      <c r="G364" s="3" t="s">
        <v>36</v>
      </c>
      <c r="H364" s="3" t="s">
        <v>34</v>
      </c>
      <c r="I364" s="3" t="s">
        <v>151</v>
      </c>
      <c r="J364" s="16" t="s">
        <v>36</v>
      </c>
      <c r="K364" s="17"/>
      <c r="L364" s="3" t="s">
        <v>36</v>
      </c>
      <c r="M364" s="3" t="s">
        <v>4229</v>
      </c>
      <c r="N364" s="3" t="s">
        <v>173</v>
      </c>
      <c r="O364" s="3" t="s">
        <v>4230</v>
      </c>
      <c r="P364" s="3" t="s">
        <v>180</v>
      </c>
      <c r="Q364" s="3" t="s">
        <v>58</v>
      </c>
      <c r="R364" s="16" t="s">
        <v>42</v>
      </c>
      <c r="S364" s="17"/>
      <c r="T364" s="4" t="s">
        <v>4231</v>
      </c>
      <c r="U364" s="4" t="s">
        <v>44</v>
      </c>
      <c r="V364" s="4" t="s">
        <v>4231</v>
      </c>
      <c r="W364" s="3" t="s">
        <v>36</v>
      </c>
      <c r="X364" s="3" t="s">
        <v>45</v>
      </c>
      <c r="Y364" s="18" t="s">
        <v>4232</v>
      </c>
      <c r="Z364" s="19"/>
      <c r="AA364" s="4" t="s">
        <v>4233</v>
      </c>
      <c r="AB364" s="4" t="s">
        <v>4234</v>
      </c>
      <c r="AC364" s="4" t="s">
        <v>4235</v>
      </c>
      <c r="AD364" s="4" t="s">
        <v>4236</v>
      </c>
      <c r="AE364" s="4" t="s">
        <v>4237</v>
      </c>
      <c r="AF364" s="4" t="s">
        <v>4238</v>
      </c>
      <c r="AG364" s="16" t="s">
        <v>36</v>
      </c>
      <c r="AH364" s="17"/>
      <c r="AI364" s="1"/>
    </row>
    <row r="365" spans="1:35" ht="40.049999999999997" customHeight="1">
      <c r="A365" s="1"/>
      <c r="B365" s="24" t="s">
        <v>4239</v>
      </c>
      <c r="C365" s="25"/>
      <c r="D365" s="5" t="s">
        <v>4240</v>
      </c>
      <c r="E365" s="5" t="s">
        <v>3255</v>
      </c>
      <c r="F365" s="5" t="s">
        <v>4241</v>
      </c>
      <c r="G365" s="5" t="s">
        <v>36</v>
      </c>
      <c r="H365" s="5" t="s">
        <v>34</v>
      </c>
      <c r="I365" s="5" t="s">
        <v>151</v>
      </c>
      <c r="J365" s="24" t="s">
        <v>36</v>
      </c>
      <c r="K365" s="25"/>
      <c r="L365" s="5" t="s">
        <v>36</v>
      </c>
      <c r="M365" s="5" t="s">
        <v>4242</v>
      </c>
      <c r="N365" s="5" t="s">
        <v>173</v>
      </c>
      <c r="O365" s="5" t="s">
        <v>4243</v>
      </c>
      <c r="P365" s="5" t="s">
        <v>126</v>
      </c>
      <c r="Q365" s="5" t="s">
        <v>58</v>
      </c>
      <c r="R365" s="24" t="s">
        <v>42</v>
      </c>
      <c r="S365" s="25"/>
      <c r="T365" s="6" t="s">
        <v>4244</v>
      </c>
      <c r="U365" s="6" t="s">
        <v>44</v>
      </c>
      <c r="V365" s="6" t="s">
        <v>4244</v>
      </c>
      <c r="W365" s="5" t="s">
        <v>36</v>
      </c>
      <c r="X365" s="5" t="s">
        <v>45</v>
      </c>
      <c r="Y365" s="26" t="s">
        <v>4245</v>
      </c>
      <c r="Z365" s="27"/>
      <c r="AA365" s="6" t="s">
        <v>3323</v>
      </c>
      <c r="AB365" s="6" t="s">
        <v>4246</v>
      </c>
      <c r="AC365" s="6" t="s">
        <v>4247</v>
      </c>
      <c r="AD365" s="6" t="s">
        <v>4248</v>
      </c>
      <c r="AE365" s="6" t="s">
        <v>4249</v>
      </c>
      <c r="AF365" s="6" t="s">
        <v>4250</v>
      </c>
      <c r="AG365" s="24" t="s">
        <v>36</v>
      </c>
      <c r="AH365" s="25"/>
      <c r="AI365" s="1"/>
    </row>
    <row r="366" spans="1:35" ht="40.049999999999997" customHeight="1">
      <c r="A366" s="1"/>
      <c r="B366" s="16" t="s">
        <v>4251</v>
      </c>
      <c r="C366" s="17"/>
      <c r="D366" s="3" t="s">
        <v>4252</v>
      </c>
      <c r="E366" s="3" t="s">
        <v>3518</v>
      </c>
      <c r="F366" s="3" t="s">
        <v>4253</v>
      </c>
      <c r="G366" s="3" t="s">
        <v>36</v>
      </c>
      <c r="H366" s="3" t="s">
        <v>34</v>
      </c>
      <c r="I366" s="3" t="s">
        <v>151</v>
      </c>
      <c r="J366" s="16" t="s">
        <v>36</v>
      </c>
      <c r="K366" s="17"/>
      <c r="L366" s="3" t="s">
        <v>36</v>
      </c>
      <c r="M366" s="3" t="s">
        <v>4254</v>
      </c>
      <c r="N366" s="3" t="s">
        <v>173</v>
      </c>
      <c r="O366" s="3" t="s">
        <v>4255</v>
      </c>
      <c r="P366" s="3" t="s">
        <v>40</v>
      </c>
      <c r="Q366" s="3" t="s">
        <v>58</v>
      </c>
      <c r="R366" s="16" t="s">
        <v>42</v>
      </c>
      <c r="S366" s="17"/>
      <c r="T366" s="4" t="s">
        <v>4256</v>
      </c>
      <c r="U366" s="4" t="s">
        <v>44</v>
      </c>
      <c r="V366" s="4" t="s">
        <v>4256</v>
      </c>
      <c r="W366" s="3" t="s">
        <v>36</v>
      </c>
      <c r="X366" s="3" t="s">
        <v>45</v>
      </c>
      <c r="Y366" s="18" t="s">
        <v>4257</v>
      </c>
      <c r="Z366" s="19"/>
      <c r="AA366" s="4" t="s">
        <v>4258</v>
      </c>
      <c r="AB366" s="4" t="s">
        <v>4259</v>
      </c>
      <c r="AC366" s="4" t="s">
        <v>4260</v>
      </c>
      <c r="AD366" s="4" t="s">
        <v>4261</v>
      </c>
      <c r="AE366" s="4" t="s">
        <v>4262</v>
      </c>
      <c r="AF366" s="4" t="s">
        <v>4263</v>
      </c>
      <c r="AG366" s="16" t="s">
        <v>36</v>
      </c>
      <c r="AH366" s="17"/>
      <c r="AI366" s="1"/>
    </row>
    <row r="367" spans="1:35" ht="28.95" customHeight="1">
      <c r="A367" s="1"/>
      <c r="B367" s="24" t="s">
        <v>4264</v>
      </c>
      <c r="C367" s="25"/>
      <c r="D367" s="5" t="s">
        <v>4265</v>
      </c>
      <c r="E367" s="5" t="s">
        <v>2859</v>
      </c>
      <c r="F367" s="5" t="s">
        <v>4266</v>
      </c>
      <c r="G367" s="5" t="s">
        <v>36</v>
      </c>
      <c r="H367" s="5" t="s">
        <v>34</v>
      </c>
      <c r="I367" s="5" t="s">
        <v>151</v>
      </c>
      <c r="J367" s="24" t="s">
        <v>36</v>
      </c>
      <c r="K367" s="25"/>
      <c r="L367" s="5" t="s">
        <v>36</v>
      </c>
      <c r="M367" s="5" t="s">
        <v>4267</v>
      </c>
      <c r="N367" s="5" t="s">
        <v>173</v>
      </c>
      <c r="O367" s="5" t="s">
        <v>4268</v>
      </c>
      <c r="P367" s="5" t="s">
        <v>40</v>
      </c>
      <c r="Q367" s="5" t="s">
        <v>58</v>
      </c>
      <c r="R367" s="24" t="s">
        <v>42</v>
      </c>
      <c r="S367" s="25"/>
      <c r="T367" s="6" t="s">
        <v>1275</v>
      </c>
      <c r="U367" s="6" t="s">
        <v>44</v>
      </c>
      <c r="V367" s="6" t="s">
        <v>1275</v>
      </c>
      <c r="W367" s="5" t="s">
        <v>36</v>
      </c>
      <c r="X367" s="5" t="s">
        <v>45</v>
      </c>
      <c r="Y367" s="26" t="s">
        <v>1276</v>
      </c>
      <c r="Z367" s="27"/>
      <c r="AA367" s="6" t="s">
        <v>4269</v>
      </c>
      <c r="AB367" s="6" t="s">
        <v>4270</v>
      </c>
      <c r="AC367" s="6" t="s">
        <v>1278</v>
      </c>
      <c r="AD367" s="6" t="s">
        <v>4271</v>
      </c>
      <c r="AE367" s="6" t="s">
        <v>4272</v>
      </c>
      <c r="AF367" s="6" t="s">
        <v>4273</v>
      </c>
      <c r="AG367" s="24" t="s">
        <v>36</v>
      </c>
      <c r="AH367" s="25"/>
      <c r="AI367" s="1"/>
    </row>
    <row r="368" spans="1:35" ht="40.049999999999997" customHeight="1">
      <c r="A368" s="1"/>
      <c r="B368" s="16" t="s">
        <v>4274</v>
      </c>
      <c r="C368" s="17"/>
      <c r="D368" s="3" t="s">
        <v>4275</v>
      </c>
      <c r="E368" s="3" t="s">
        <v>3480</v>
      </c>
      <c r="F368" s="3" t="s">
        <v>4276</v>
      </c>
      <c r="G368" s="3" t="s">
        <v>36</v>
      </c>
      <c r="H368" s="3" t="s">
        <v>34</v>
      </c>
      <c r="I368" s="3" t="s">
        <v>151</v>
      </c>
      <c r="J368" s="16" t="s">
        <v>36</v>
      </c>
      <c r="K368" s="17"/>
      <c r="L368" s="3" t="s">
        <v>36</v>
      </c>
      <c r="M368" s="3" t="s">
        <v>4277</v>
      </c>
      <c r="N368" s="3" t="s">
        <v>173</v>
      </c>
      <c r="O368" s="3" t="s">
        <v>4278</v>
      </c>
      <c r="P368" s="3" t="s">
        <v>40</v>
      </c>
      <c r="Q368" s="3" t="s">
        <v>58</v>
      </c>
      <c r="R368" s="16" t="s">
        <v>42</v>
      </c>
      <c r="S368" s="17"/>
      <c r="T368" s="4" t="s">
        <v>4279</v>
      </c>
      <c r="U368" s="4" t="s">
        <v>44</v>
      </c>
      <c r="V368" s="4" t="s">
        <v>4279</v>
      </c>
      <c r="W368" s="3" t="s">
        <v>36</v>
      </c>
      <c r="X368" s="3" t="s">
        <v>45</v>
      </c>
      <c r="Y368" s="18" t="s">
        <v>4280</v>
      </c>
      <c r="Z368" s="19"/>
      <c r="AA368" s="4" t="s">
        <v>4281</v>
      </c>
      <c r="AB368" s="4" t="s">
        <v>4282</v>
      </c>
      <c r="AC368" s="4" t="s">
        <v>4283</v>
      </c>
      <c r="AD368" s="4" t="s">
        <v>4284</v>
      </c>
      <c r="AE368" s="4" t="s">
        <v>4285</v>
      </c>
      <c r="AF368" s="4" t="s">
        <v>4286</v>
      </c>
      <c r="AG368" s="16" t="s">
        <v>36</v>
      </c>
      <c r="AH368" s="17"/>
      <c r="AI368" s="1"/>
    </row>
    <row r="369" spans="1:35" ht="28.95" customHeight="1">
      <c r="A369" s="1"/>
      <c r="B369" s="24" t="s">
        <v>4287</v>
      </c>
      <c r="C369" s="25"/>
      <c r="D369" s="5" t="s">
        <v>4288</v>
      </c>
      <c r="E369" s="5" t="s">
        <v>4289</v>
      </c>
      <c r="F369" s="5" t="s">
        <v>4290</v>
      </c>
      <c r="G369" s="5" t="s">
        <v>36</v>
      </c>
      <c r="H369" s="5" t="s">
        <v>34</v>
      </c>
      <c r="I369" s="5" t="s">
        <v>151</v>
      </c>
      <c r="J369" s="24" t="s">
        <v>36</v>
      </c>
      <c r="K369" s="25"/>
      <c r="L369" s="5" t="s">
        <v>36</v>
      </c>
      <c r="M369" s="5" t="s">
        <v>4291</v>
      </c>
      <c r="N369" s="5" t="s">
        <v>173</v>
      </c>
      <c r="O369" s="5" t="s">
        <v>4292</v>
      </c>
      <c r="P369" s="5" t="s">
        <v>40</v>
      </c>
      <c r="Q369" s="5" t="s">
        <v>58</v>
      </c>
      <c r="R369" s="24" t="s">
        <v>42</v>
      </c>
      <c r="S369" s="25"/>
      <c r="T369" s="6" t="s">
        <v>3225</v>
      </c>
      <c r="U369" s="6" t="s">
        <v>44</v>
      </c>
      <c r="V369" s="6" t="s">
        <v>3225</v>
      </c>
      <c r="W369" s="5" t="s">
        <v>36</v>
      </c>
      <c r="X369" s="5" t="s">
        <v>45</v>
      </c>
      <c r="Y369" s="26" t="s">
        <v>3226</v>
      </c>
      <c r="Z369" s="27"/>
      <c r="AA369" s="6" t="s">
        <v>3566</v>
      </c>
      <c r="AB369" s="6" t="s">
        <v>4293</v>
      </c>
      <c r="AC369" s="6" t="s">
        <v>3228</v>
      </c>
      <c r="AD369" s="6" t="s">
        <v>4294</v>
      </c>
      <c r="AE369" s="6" t="s">
        <v>4295</v>
      </c>
      <c r="AF369" s="6" t="s">
        <v>4296</v>
      </c>
      <c r="AG369" s="24" t="s">
        <v>36</v>
      </c>
      <c r="AH369" s="25"/>
      <c r="AI369" s="1"/>
    </row>
    <row r="370" spans="1:35" ht="40.049999999999997" customHeight="1">
      <c r="A370" s="1"/>
      <c r="B370" s="16" t="s">
        <v>4297</v>
      </c>
      <c r="C370" s="17"/>
      <c r="D370" s="3" t="s">
        <v>4298</v>
      </c>
      <c r="E370" s="3" t="s">
        <v>3718</v>
      </c>
      <c r="F370" s="3" t="s">
        <v>4299</v>
      </c>
      <c r="G370" s="3" t="s">
        <v>36</v>
      </c>
      <c r="H370" s="3" t="s">
        <v>119</v>
      </c>
      <c r="I370" s="3" t="s">
        <v>3120</v>
      </c>
      <c r="J370" s="16" t="s">
        <v>1364</v>
      </c>
      <c r="K370" s="17"/>
      <c r="L370" s="3" t="s">
        <v>1365</v>
      </c>
      <c r="M370" s="3" t="s">
        <v>4300</v>
      </c>
      <c r="N370" s="3" t="s">
        <v>173</v>
      </c>
      <c r="O370" s="3" t="s">
        <v>4301</v>
      </c>
      <c r="P370" s="3" t="s">
        <v>493</v>
      </c>
      <c r="Q370" s="3" t="s">
        <v>58</v>
      </c>
      <c r="R370" s="16" t="s">
        <v>42</v>
      </c>
      <c r="S370" s="17"/>
      <c r="T370" s="4" t="s">
        <v>4302</v>
      </c>
      <c r="U370" s="4" t="s">
        <v>44</v>
      </c>
      <c r="V370" s="4" t="s">
        <v>4302</v>
      </c>
      <c r="W370" s="3" t="s">
        <v>36</v>
      </c>
      <c r="X370" s="3" t="s">
        <v>45</v>
      </c>
      <c r="Y370" s="18" t="s">
        <v>4303</v>
      </c>
      <c r="Z370" s="19"/>
      <c r="AA370" s="4" t="s">
        <v>4304</v>
      </c>
      <c r="AB370" s="4" t="s">
        <v>4305</v>
      </c>
      <c r="AC370" s="4" t="s">
        <v>4306</v>
      </c>
      <c r="AD370" s="4" t="s">
        <v>4307</v>
      </c>
      <c r="AE370" s="4" t="s">
        <v>4308</v>
      </c>
      <c r="AF370" s="4" t="s">
        <v>4309</v>
      </c>
      <c r="AG370" s="16" t="s">
        <v>36</v>
      </c>
      <c r="AH370" s="17"/>
      <c r="AI370" s="1"/>
    </row>
    <row r="371" spans="1:35" ht="40.049999999999997" customHeight="1">
      <c r="A371" s="1"/>
      <c r="B371" s="24" t="s">
        <v>4310</v>
      </c>
      <c r="C371" s="25"/>
      <c r="D371" s="5" t="s">
        <v>4311</v>
      </c>
      <c r="E371" s="5" t="s">
        <v>4312</v>
      </c>
      <c r="F371" s="5" t="s">
        <v>4313</v>
      </c>
      <c r="G371" s="5" t="s">
        <v>36</v>
      </c>
      <c r="H371" s="5" t="s">
        <v>34</v>
      </c>
      <c r="I371" s="5" t="s">
        <v>151</v>
      </c>
      <c r="J371" s="24" t="s">
        <v>36</v>
      </c>
      <c r="K371" s="25"/>
      <c r="L371" s="5" t="s">
        <v>36</v>
      </c>
      <c r="M371" s="5" t="s">
        <v>4314</v>
      </c>
      <c r="N371" s="5" t="s">
        <v>173</v>
      </c>
      <c r="O371" s="5" t="s">
        <v>4315</v>
      </c>
      <c r="P371" s="5" t="s">
        <v>493</v>
      </c>
      <c r="Q371" s="5" t="s">
        <v>58</v>
      </c>
      <c r="R371" s="24" t="s">
        <v>42</v>
      </c>
      <c r="S371" s="25"/>
      <c r="T371" s="6" t="s">
        <v>4165</v>
      </c>
      <c r="U371" s="6" t="s">
        <v>44</v>
      </c>
      <c r="V371" s="6" t="s">
        <v>4165</v>
      </c>
      <c r="W371" s="5" t="s">
        <v>36</v>
      </c>
      <c r="X371" s="5" t="s">
        <v>45</v>
      </c>
      <c r="Y371" s="26" t="s">
        <v>4166</v>
      </c>
      <c r="Z371" s="27"/>
      <c r="AA371" s="6" t="s">
        <v>4167</v>
      </c>
      <c r="AB371" s="6" t="s">
        <v>4168</v>
      </c>
      <c r="AC371" s="6" t="s">
        <v>4316</v>
      </c>
      <c r="AD371" s="6" t="s">
        <v>4317</v>
      </c>
      <c r="AE371" s="6" t="s">
        <v>4318</v>
      </c>
      <c r="AF371" s="6" t="s">
        <v>4319</v>
      </c>
      <c r="AG371" s="24" t="s">
        <v>36</v>
      </c>
      <c r="AH371" s="25"/>
      <c r="AI371" s="1"/>
    </row>
    <row r="372" spans="1:35" ht="52.05" customHeight="1">
      <c r="A372" s="1"/>
      <c r="B372" s="16" t="s">
        <v>4320</v>
      </c>
      <c r="C372" s="17"/>
      <c r="D372" s="3" t="s">
        <v>4321</v>
      </c>
      <c r="E372" s="3" t="s">
        <v>4322</v>
      </c>
      <c r="F372" s="3" t="s">
        <v>4323</v>
      </c>
      <c r="G372" s="3" t="s">
        <v>36</v>
      </c>
      <c r="H372" s="3" t="s">
        <v>119</v>
      </c>
      <c r="I372" s="3" t="s">
        <v>739</v>
      </c>
      <c r="J372" s="16" t="s">
        <v>739</v>
      </c>
      <c r="K372" s="17"/>
      <c r="L372" s="3" t="s">
        <v>740</v>
      </c>
      <c r="M372" s="3" t="s">
        <v>4324</v>
      </c>
      <c r="N372" s="3" t="s">
        <v>162</v>
      </c>
      <c r="O372" s="3" t="s">
        <v>4325</v>
      </c>
      <c r="P372" s="3" t="s">
        <v>40</v>
      </c>
      <c r="Q372" s="3" t="s">
        <v>58</v>
      </c>
      <c r="R372" s="16" t="s">
        <v>42</v>
      </c>
      <c r="S372" s="17"/>
      <c r="T372" s="4" t="s">
        <v>3225</v>
      </c>
      <c r="U372" s="4" t="s">
        <v>44</v>
      </c>
      <c r="V372" s="4" t="s">
        <v>3225</v>
      </c>
      <c r="W372" s="3" t="s">
        <v>36</v>
      </c>
      <c r="X372" s="3" t="s">
        <v>45</v>
      </c>
      <c r="Y372" s="18" t="s">
        <v>3226</v>
      </c>
      <c r="Z372" s="19"/>
      <c r="AA372" s="4" t="s">
        <v>4326</v>
      </c>
      <c r="AB372" s="4" t="s">
        <v>4327</v>
      </c>
      <c r="AC372" s="4" t="s">
        <v>3228</v>
      </c>
      <c r="AD372" s="4" t="s">
        <v>2352</v>
      </c>
      <c r="AE372" s="4" t="s">
        <v>3545</v>
      </c>
      <c r="AF372" s="4" t="s">
        <v>4328</v>
      </c>
      <c r="AG372" s="16" t="s">
        <v>36</v>
      </c>
      <c r="AH372" s="17"/>
      <c r="AI372" s="1"/>
    </row>
    <row r="373" spans="1:35" ht="40.049999999999997" customHeight="1">
      <c r="A373" s="1"/>
      <c r="B373" s="24" t="s">
        <v>4329</v>
      </c>
      <c r="C373" s="25"/>
      <c r="D373" s="5" t="s">
        <v>4330</v>
      </c>
      <c r="E373" s="5" t="s">
        <v>4331</v>
      </c>
      <c r="F373" s="5" t="s">
        <v>4332</v>
      </c>
      <c r="G373" s="5" t="s">
        <v>36</v>
      </c>
      <c r="H373" s="5" t="s">
        <v>119</v>
      </c>
      <c r="I373" s="5" t="s">
        <v>1069</v>
      </c>
      <c r="J373" s="24" t="s">
        <v>2776</v>
      </c>
      <c r="K373" s="25"/>
      <c r="L373" s="5" t="s">
        <v>2777</v>
      </c>
      <c r="M373" s="5" t="s">
        <v>4333</v>
      </c>
      <c r="N373" s="5" t="s">
        <v>162</v>
      </c>
      <c r="O373" s="5" t="s">
        <v>4334</v>
      </c>
      <c r="P373" s="5" t="s">
        <v>87</v>
      </c>
      <c r="Q373" s="5" t="s">
        <v>58</v>
      </c>
      <c r="R373" s="24" t="s">
        <v>42</v>
      </c>
      <c r="S373" s="25"/>
      <c r="T373" s="6" t="s">
        <v>2684</v>
      </c>
      <c r="U373" s="6" t="s">
        <v>44</v>
      </c>
      <c r="V373" s="6" t="s">
        <v>2684</v>
      </c>
      <c r="W373" s="5" t="s">
        <v>36</v>
      </c>
      <c r="X373" s="5" t="s">
        <v>45</v>
      </c>
      <c r="Y373" s="26" t="s">
        <v>2685</v>
      </c>
      <c r="Z373" s="27"/>
      <c r="AA373" s="6" t="s">
        <v>4335</v>
      </c>
      <c r="AB373" s="6" t="s">
        <v>4336</v>
      </c>
      <c r="AC373" s="6" t="s">
        <v>2688</v>
      </c>
      <c r="AD373" s="6" t="s">
        <v>4337</v>
      </c>
      <c r="AE373" s="6" t="s">
        <v>4338</v>
      </c>
      <c r="AF373" s="6" t="s">
        <v>4339</v>
      </c>
      <c r="AG373" s="24" t="s">
        <v>36</v>
      </c>
      <c r="AH373" s="25"/>
      <c r="AI373" s="1"/>
    </row>
    <row r="374" spans="1:35" ht="40.049999999999997" customHeight="1">
      <c r="A374" s="1"/>
      <c r="B374" s="16" t="s">
        <v>4340</v>
      </c>
      <c r="C374" s="17"/>
      <c r="D374" s="3" t="s">
        <v>4341</v>
      </c>
      <c r="E374" s="3" t="s">
        <v>4342</v>
      </c>
      <c r="F374" s="3" t="s">
        <v>4343</v>
      </c>
      <c r="G374" s="3" t="s">
        <v>36</v>
      </c>
      <c r="H374" s="3" t="s">
        <v>34</v>
      </c>
      <c r="I374" s="3" t="s">
        <v>151</v>
      </c>
      <c r="J374" s="16" t="s">
        <v>36</v>
      </c>
      <c r="K374" s="17"/>
      <c r="L374" s="3" t="s">
        <v>36</v>
      </c>
      <c r="M374" s="3" t="s">
        <v>4344</v>
      </c>
      <c r="N374" s="3" t="s">
        <v>162</v>
      </c>
      <c r="O374" s="3" t="s">
        <v>4345</v>
      </c>
      <c r="P374" s="3" t="s">
        <v>126</v>
      </c>
      <c r="Q374" s="3" t="s">
        <v>58</v>
      </c>
      <c r="R374" s="16" t="s">
        <v>42</v>
      </c>
      <c r="S374" s="17"/>
      <c r="T374" s="4" t="s">
        <v>4346</v>
      </c>
      <c r="U374" s="4" t="s">
        <v>44</v>
      </c>
      <c r="V374" s="4" t="s">
        <v>4346</v>
      </c>
      <c r="W374" s="3" t="s">
        <v>36</v>
      </c>
      <c r="X374" s="3" t="s">
        <v>45</v>
      </c>
      <c r="Y374" s="18" t="s">
        <v>4347</v>
      </c>
      <c r="Z374" s="19"/>
      <c r="AA374" s="4" t="s">
        <v>769</v>
      </c>
      <c r="AB374" s="4" t="s">
        <v>4348</v>
      </c>
      <c r="AC374" s="4" t="s">
        <v>4349</v>
      </c>
      <c r="AD374" s="4" t="s">
        <v>4350</v>
      </c>
      <c r="AE374" s="4" t="s">
        <v>4351</v>
      </c>
      <c r="AF374" s="4" t="s">
        <v>4352</v>
      </c>
      <c r="AG374" s="16" t="s">
        <v>36</v>
      </c>
      <c r="AH374" s="17"/>
      <c r="AI374" s="1"/>
    </row>
    <row r="375" spans="1:35" ht="40.049999999999997" customHeight="1">
      <c r="A375" s="1"/>
      <c r="B375" s="24" t="s">
        <v>4353</v>
      </c>
      <c r="C375" s="25"/>
      <c r="D375" s="5" t="s">
        <v>4354</v>
      </c>
      <c r="E375" s="5" t="s">
        <v>4355</v>
      </c>
      <c r="F375" s="5" t="s">
        <v>4356</v>
      </c>
      <c r="G375" s="5" t="s">
        <v>36</v>
      </c>
      <c r="H375" s="5" t="s">
        <v>34</v>
      </c>
      <c r="I375" s="5" t="s">
        <v>151</v>
      </c>
      <c r="J375" s="24" t="s">
        <v>36</v>
      </c>
      <c r="K375" s="25"/>
      <c r="L375" s="5" t="s">
        <v>36</v>
      </c>
      <c r="M375" s="5" t="s">
        <v>4357</v>
      </c>
      <c r="N375" s="5" t="s">
        <v>162</v>
      </c>
      <c r="O375" s="5" t="s">
        <v>4358</v>
      </c>
      <c r="P375" s="5" t="s">
        <v>143</v>
      </c>
      <c r="Q375" s="5" t="s">
        <v>58</v>
      </c>
      <c r="R375" s="24" t="s">
        <v>42</v>
      </c>
      <c r="S375" s="25"/>
      <c r="T375" s="6" t="s">
        <v>3214</v>
      </c>
      <c r="U375" s="6" t="s">
        <v>44</v>
      </c>
      <c r="V375" s="6" t="s">
        <v>3214</v>
      </c>
      <c r="W375" s="5" t="s">
        <v>36</v>
      </c>
      <c r="X375" s="5" t="s">
        <v>45</v>
      </c>
      <c r="Y375" s="26" t="s">
        <v>3509</v>
      </c>
      <c r="Z375" s="27"/>
      <c r="AA375" s="6" t="s">
        <v>4359</v>
      </c>
      <c r="AB375" s="6" t="s">
        <v>4360</v>
      </c>
      <c r="AC375" s="6" t="s">
        <v>3512</v>
      </c>
      <c r="AD375" s="6" t="s">
        <v>4361</v>
      </c>
      <c r="AE375" s="6" t="s">
        <v>4362</v>
      </c>
      <c r="AF375" s="6" t="s">
        <v>4363</v>
      </c>
      <c r="AG375" s="24" t="s">
        <v>36</v>
      </c>
      <c r="AH375" s="25"/>
      <c r="AI375" s="1"/>
    </row>
    <row r="376" spans="1:35" ht="40.049999999999997" customHeight="1">
      <c r="A376" s="1"/>
      <c r="B376" s="16" t="s">
        <v>4364</v>
      </c>
      <c r="C376" s="17"/>
      <c r="D376" s="3" t="s">
        <v>4365</v>
      </c>
      <c r="E376" s="3" t="s">
        <v>2942</v>
      </c>
      <c r="F376" s="3" t="s">
        <v>4366</v>
      </c>
      <c r="G376" s="3" t="s">
        <v>36</v>
      </c>
      <c r="H376" s="3" t="s">
        <v>34</v>
      </c>
      <c r="I376" s="3" t="s">
        <v>151</v>
      </c>
      <c r="J376" s="16" t="s">
        <v>36</v>
      </c>
      <c r="K376" s="17"/>
      <c r="L376" s="3" t="s">
        <v>36</v>
      </c>
      <c r="M376" s="3" t="s">
        <v>4367</v>
      </c>
      <c r="N376" s="3" t="s">
        <v>162</v>
      </c>
      <c r="O376" s="3" t="s">
        <v>4368</v>
      </c>
      <c r="P376" s="3" t="s">
        <v>180</v>
      </c>
      <c r="Q376" s="3" t="s">
        <v>58</v>
      </c>
      <c r="R376" s="16" t="s">
        <v>42</v>
      </c>
      <c r="S376" s="17"/>
      <c r="T376" s="4" t="s">
        <v>4369</v>
      </c>
      <c r="U376" s="4" t="s">
        <v>44</v>
      </c>
      <c r="V376" s="4" t="s">
        <v>4369</v>
      </c>
      <c r="W376" s="3" t="s">
        <v>36</v>
      </c>
      <c r="X376" s="3" t="s">
        <v>45</v>
      </c>
      <c r="Y376" s="18" t="s">
        <v>4370</v>
      </c>
      <c r="Z376" s="19"/>
      <c r="AA376" s="4" t="s">
        <v>4371</v>
      </c>
      <c r="AB376" s="4" t="s">
        <v>4372</v>
      </c>
      <c r="AC376" s="4" t="s">
        <v>4373</v>
      </c>
      <c r="AD376" s="4" t="s">
        <v>4373</v>
      </c>
      <c r="AE376" s="4" t="s">
        <v>44</v>
      </c>
      <c r="AF376" s="4" t="s">
        <v>4374</v>
      </c>
      <c r="AG376" s="16" t="s">
        <v>36</v>
      </c>
      <c r="AH376" s="17"/>
      <c r="AI376" s="1"/>
    </row>
    <row r="377" spans="1:35" ht="40.049999999999997" customHeight="1">
      <c r="A377" s="1"/>
      <c r="B377" s="24" t="s">
        <v>4375</v>
      </c>
      <c r="C377" s="25"/>
      <c r="D377" s="5" t="s">
        <v>4376</v>
      </c>
      <c r="E377" s="5" t="s">
        <v>2928</v>
      </c>
      <c r="F377" s="5" t="s">
        <v>4377</v>
      </c>
      <c r="G377" s="5" t="s">
        <v>36</v>
      </c>
      <c r="H377" s="5" t="s">
        <v>34</v>
      </c>
      <c r="I377" s="5" t="s">
        <v>151</v>
      </c>
      <c r="J377" s="24" t="s">
        <v>36</v>
      </c>
      <c r="K377" s="25"/>
      <c r="L377" s="5" t="s">
        <v>36</v>
      </c>
      <c r="M377" s="5" t="s">
        <v>4378</v>
      </c>
      <c r="N377" s="5" t="s">
        <v>162</v>
      </c>
      <c r="O377" s="5" t="s">
        <v>4379</v>
      </c>
      <c r="P377" s="5" t="s">
        <v>126</v>
      </c>
      <c r="Q377" s="5" t="s">
        <v>58</v>
      </c>
      <c r="R377" s="24" t="s">
        <v>42</v>
      </c>
      <c r="S377" s="25"/>
      <c r="T377" s="6" t="s">
        <v>4380</v>
      </c>
      <c r="U377" s="6" t="s">
        <v>44</v>
      </c>
      <c r="V377" s="6" t="s">
        <v>4380</v>
      </c>
      <c r="W377" s="5" t="s">
        <v>36</v>
      </c>
      <c r="X377" s="5" t="s">
        <v>45</v>
      </c>
      <c r="Y377" s="26" t="s">
        <v>4381</v>
      </c>
      <c r="Z377" s="27"/>
      <c r="AA377" s="6" t="s">
        <v>4382</v>
      </c>
      <c r="AB377" s="6" t="s">
        <v>4383</v>
      </c>
      <c r="AC377" s="6" t="s">
        <v>4384</v>
      </c>
      <c r="AD377" s="6" t="s">
        <v>4385</v>
      </c>
      <c r="AE377" s="6" t="s">
        <v>4386</v>
      </c>
      <c r="AF377" s="6" t="s">
        <v>4387</v>
      </c>
      <c r="AG377" s="24" t="s">
        <v>36</v>
      </c>
      <c r="AH377" s="25"/>
      <c r="AI377" s="1"/>
    </row>
    <row r="378" spans="1:35" ht="28.95" customHeight="1">
      <c r="A378" s="1"/>
      <c r="B378" s="16" t="s">
        <v>4388</v>
      </c>
      <c r="C378" s="17"/>
      <c r="D378" s="3" t="s">
        <v>4389</v>
      </c>
      <c r="E378" s="3" t="s">
        <v>4390</v>
      </c>
      <c r="F378" s="3" t="s">
        <v>4391</v>
      </c>
      <c r="G378" s="3" t="s">
        <v>36</v>
      </c>
      <c r="H378" s="3" t="s">
        <v>34</v>
      </c>
      <c r="I378" s="3" t="s">
        <v>151</v>
      </c>
      <c r="J378" s="16" t="s">
        <v>36</v>
      </c>
      <c r="K378" s="17"/>
      <c r="L378" s="3" t="s">
        <v>36</v>
      </c>
      <c r="M378" s="3" t="s">
        <v>4392</v>
      </c>
      <c r="N378" s="3" t="s">
        <v>162</v>
      </c>
      <c r="O378" s="3" t="s">
        <v>4393</v>
      </c>
      <c r="P378" s="3" t="s">
        <v>40</v>
      </c>
      <c r="Q378" s="3" t="s">
        <v>58</v>
      </c>
      <c r="R378" s="16" t="s">
        <v>42</v>
      </c>
      <c r="S378" s="17"/>
      <c r="T378" s="4" t="s">
        <v>4394</v>
      </c>
      <c r="U378" s="4" t="s">
        <v>44</v>
      </c>
      <c r="V378" s="4" t="s">
        <v>4394</v>
      </c>
      <c r="W378" s="3" t="s">
        <v>36</v>
      </c>
      <c r="X378" s="3" t="s">
        <v>2492</v>
      </c>
      <c r="Y378" s="18" t="s">
        <v>4395</v>
      </c>
      <c r="Z378" s="19"/>
      <c r="AA378" s="4" t="s">
        <v>4396</v>
      </c>
      <c r="AB378" s="4" t="s">
        <v>4397</v>
      </c>
      <c r="AC378" s="4" t="s">
        <v>4398</v>
      </c>
      <c r="AD378" s="4" t="s">
        <v>4399</v>
      </c>
      <c r="AE378" s="4" t="s">
        <v>4400</v>
      </c>
      <c r="AF378" s="4" t="s">
        <v>4401</v>
      </c>
      <c r="AG378" s="16" t="s">
        <v>36</v>
      </c>
      <c r="AH378" s="17"/>
      <c r="AI378" s="1"/>
    </row>
    <row r="379" spans="1:35" ht="28.95" customHeight="1">
      <c r="A379" s="1"/>
      <c r="B379" s="24" t="s">
        <v>4402</v>
      </c>
      <c r="C379" s="25"/>
      <c r="D379" s="5" t="s">
        <v>4403</v>
      </c>
      <c r="E379" s="5" t="s">
        <v>3682</v>
      </c>
      <c r="F379" s="5" t="s">
        <v>4404</v>
      </c>
      <c r="G379" s="5" t="s">
        <v>36</v>
      </c>
      <c r="H379" s="5" t="s">
        <v>34</v>
      </c>
      <c r="I379" s="5" t="s">
        <v>151</v>
      </c>
      <c r="J379" s="24" t="s">
        <v>36</v>
      </c>
      <c r="K379" s="25"/>
      <c r="L379" s="5" t="s">
        <v>36</v>
      </c>
      <c r="M379" s="5" t="s">
        <v>4405</v>
      </c>
      <c r="N379" s="5" t="s">
        <v>162</v>
      </c>
      <c r="O379" s="5" t="s">
        <v>4406</v>
      </c>
      <c r="P379" s="5" t="s">
        <v>40</v>
      </c>
      <c r="Q379" s="5" t="s">
        <v>58</v>
      </c>
      <c r="R379" s="24" t="s">
        <v>42</v>
      </c>
      <c r="S379" s="25"/>
      <c r="T379" s="6" t="s">
        <v>4407</v>
      </c>
      <c r="U379" s="6" t="s">
        <v>44</v>
      </c>
      <c r="V379" s="6" t="s">
        <v>4407</v>
      </c>
      <c r="W379" s="5" t="s">
        <v>36</v>
      </c>
      <c r="X379" s="5" t="s">
        <v>45</v>
      </c>
      <c r="Y379" s="26" t="s">
        <v>4408</v>
      </c>
      <c r="Z379" s="27"/>
      <c r="AA379" s="6" t="s">
        <v>4409</v>
      </c>
      <c r="AB379" s="6" t="s">
        <v>4410</v>
      </c>
      <c r="AC379" s="6" t="s">
        <v>4411</v>
      </c>
      <c r="AD379" s="6" t="s">
        <v>4411</v>
      </c>
      <c r="AE379" s="6" t="s">
        <v>44</v>
      </c>
      <c r="AF379" s="6" t="s">
        <v>4412</v>
      </c>
      <c r="AG379" s="24" t="s">
        <v>36</v>
      </c>
      <c r="AH379" s="25"/>
      <c r="AI379" s="1"/>
    </row>
    <row r="380" spans="1:35" ht="40.049999999999997" customHeight="1">
      <c r="A380" s="1"/>
      <c r="B380" s="16" t="s">
        <v>4413</v>
      </c>
      <c r="C380" s="17"/>
      <c r="D380" s="3" t="s">
        <v>4414</v>
      </c>
      <c r="E380" s="3" t="s">
        <v>2574</v>
      </c>
      <c r="F380" s="3" t="s">
        <v>4415</v>
      </c>
      <c r="G380" s="3" t="s">
        <v>36</v>
      </c>
      <c r="H380" s="3" t="s">
        <v>34</v>
      </c>
      <c r="I380" s="3" t="s">
        <v>151</v>
      </c>
      <c r="J380" s="16" t="s">
        <v>36</v>
      </c>
      <c r="K380" s="17"/>
      <c r="L380" s="3" t="s">
        <v>36</v>
      </c>
      <c r="M380" s="3" t="s">
        <v>4416</v>
      </c>
      <c r="N380" s="3" t="s">
        <v>162</v>
      </c>
      <c r="O380" s="3" t="s">
        <v>4417</v>
      </c>
      <c r="P380" s="3" t="s">
        <v>40</v>
      </c>
      <c r="Q380" s="3" t="s">
        <v>58</v>
      </c>
      <c r="R380" s="16" t="s">
        <v>42</v>
      </c>
      <c r="S380" s="17"/>
      <c r="T380" s="4" t="s">
        <v>3722</v>
      </c>
      <c r="U380" s="4" t="s">
        <v>44</v>
      </c>
      <c r="V380" s="4" t="s">
        <v>3722</v>
      </c>
      <c r="W380" s="3" t="s">
        <v>36</v>
      </c>
      <c r="X380" s="3" t="s">
        <v>45</v>
      </c>
      <c r="Y380" s="18" t="s">
        <v>3723</v>
      </c>
      <c r="Z380" s="19"/>
      <c r="AA380" s="4" t="s">
        <v>4418</v>
      </c>
      <c r="AB380" s="4" t="s">
        <v>4419</v>
      </c>
      <c r="AC380" s="4" t="s">
        <v>4420</v>
      </c>
      <c r="AD380" s="4" t="s">
        <v>4421</v>
      </c>
      <c r="AE380" s="4" t="s">
        <v>4422</v>
      </c>
      <c r="AF380" s="4" t="s">
        <v>4423</v>
      </c>
      <c r="AG380" s="16" t="s">
        <v>36</v>
      </c>
      <c r="AH380" s="17"/>
      <c r="AI380" s="1"/>
    </row>
    <row r="381" spans="1:35" ht="40.049999999999997" customHeight="1">
      <c r="A381" s="1"/>
      <c r="B381" s="24" t="s">
        <v>4424</v>
      </c>
      <c r="C381" s="25"/>
      <c r="D381" s="5" t="s">
        <v>4425</v>
      </c>
      <c r="E381" s="5" t="s">
        <v>2887</v>
      </c>
      <c r="F381" s="5" t="s">
        <v>4426</v>
      </c>
      <c r="G381" s="5" t="s">
        <v>36</v>
      </c>
      <c r="H381" s="5" t="s">
        <v>34</v>
      </c>
      <c r="I381" s="5" t="s">
        <v>151</v>
      </c>
      <c r="J381" s="24" t="s">
        <v>36</v>
      </c>
      <c r="K381" s="25"/>
      <c r="L381" s="5" t="s">
        <v>36</v>
      </c>
      <c r="M381" s="5" t="s">
        <v>4427</v>
      </c>
      <c r="N381" s="5" t="s">
        <v>162</v>
      </c>
      <c r="O381" s="5" t="s">
        <v>4428</v>
      </c>
      <c r="P381" s="5" t="s">
        <v>493</v>
      </c>
      <c r="Q381" s="5" t="s">
        <v>58</v>
      </c>
      <c r="R381" s="24" t="s">
        <v>42</v>
      </c>
      <c r="S381" s="25"/>
      <c r="T381" s="6" t="s">
        <v>4429</v>
      </c>
      <c r="U381" s="6" t="s">
        <v>44</v>
      </c>
      <c r="V381" s="6" t="s">
        <v>4429</v>
      </c>
      <c r="W381" s="5" t="s">
        <v>36</v>
      </c>
      <c r="X381" s="5" t="s">
        <v>44</v>
      </c>
      <c r="Y381" s="26" t="s">
        <v>44</v>
      </c>
      <c r="Z381" s="27"/>
      <c r="AA381" s="6" t="s">
        <v>4430</v>
      </c>
      <c r="AB381" s="6" t="s">
        <v>4431</v>
      </c>
      <c r="AC381" s="6" t="s">
        <v>44</v>
      </c>
      <c r="AD381" s="6" t="s">
        <v>4432</v>
      </c>
      <c r="AE381" s="6" t="s">
        <v>4433</v>
      </c>
      <c r="AF381" s="6" t="s">
        <v>4434</v>
      </c>
      <c r="AG381" s="24" t="s">
        <v>36</v>
      </c>
      <c r="AH381" s="25"/>
      <c r="AI381" s="1"/>
    </row>
    <row r="382" spans="1:35" ht="40.049999999999997" customHeight="1">
      <c r="A382" s="1"/>
      <c r="B382" s="16" t="s">
        <v>4435</v>
      </c>
      <c r="C382" s="17"/>
      <c r="D382" s="3" t="s">
        <v>4436</v>
      </c>
      <c r="E382" s="3" t="s">
        <v>3356</v>
      </c>
      <c r="F382" s="3" t="s">
        <v>4437</v>
      </c>
      <c r="G382" s="3" t="s">
        <v>36</v>
      </c>
      <c r="H382" s="3" t="s">
        <v>34</v>
      </c>
      <c r="I382" s="3" t="s">
        <v>151</v>
      </c>
      <c r="J382" s="16" t="s">
        <v>36</v>
      </c>
      <c r="K382" s="17"/>
      <c r="L382" s="3" t="s">
        <v>36</v>
      </c>
      <c r="M382" s="3" t="s">
        <v>4438</v>
      </c>
      <c r="N382" s="3" t="s">
        <v>162</v>
      </c>
      <c r="O382" s="3" t="s">
        <v>4439</v>
      </c>
      <c r="P382" s="3" t="s">
        <v>493</v>
      </c>
      <c r="Q382" s="3" t="s">
        <v>58</v>
      </c>
      <c r="R382" s="16" t="s">
        <v>42</v>
      </c>
      <c r="S382" s="17"/>
      <c r="T382" s="4" t="s">
        <v>4440</v>
      </c>
      <c r="U382" s="4" t="s">
        <v>44</v>
      </c>
      <c r="V382" s="4" t="s">
        <v>4440</v>
      </c>
      <c r="W382" s="3" t="s">
        <v>36</v>
      </c>
      <c r="X382" s="3" t="s">
        <v>45</v>
      </c>
      <c r="Y382" s="18" t="s">
        <v>4441</v>
      </c>
      <c r="Z382" s="19"/>
      <c r="AA382" s="4" t="s">
        <v>2555</v>
      </c>
      <c r="AB382" s="4" t="s">
        <v>4442</v>
      </c>
      <c r="AC382" s="4" t="s">
        <v>4443</v>
      </c>
      <c r="AD382" s="4" t="s">
        <v>4444</v>
      </c>
      <c r="AE382" s="4" t="s">
        <v>4445</v>
      </c>
      <c r="AF382" s="4" t="s">
        <v>4446</v>
      </c>
      <c r="AG382" s="16" t="s">
        <v>36</v>
      </c>
      <c r="AH382" s="17"/>
      <c r="AI382" s="1"/>
    </row>
    <row r="383" spans="1:35" ht="52.05" customHeight="1">
      <c r="A383" s="1"/>
      <c r="B383" s="24" t="s">
        <v>4447</v>
      </c>
      <c r="C383" s="25"/>
      <c r="D383" s="5" t="s">
        <v>4448</v>
      </c>
      <c r="E383" s="5" t="s">
        <v>4449</v>
      </c>
      <c r="F383" s="5" t="s">
        <v>4450</v>
      </c>
      <c r="G383" s="5" t="s">
        <v>36</v>
      </c>
      <c r="H383" s="5" t="s">
        <v>34</v>
      </c>
      <c r="I383" s="5" t="s">
        <v>151</v>
      </c>
      <c r="J383" s="24" t="s">
        <v>36</v>
      </c>
      <c r="K383" s="25"/>
      <c r="L383" s="5" t="s">
        <v>36</v>
      </c>
      <c r="M383" s="5" t="s">
        <v>4451</v>
      </c>
      <c r="N383" s="5" t="s">
        <v>124</v>
      </c>
      <c r="O383" s="5" t="s">
        <v>4452</v>
      </c>
      <c r="P383" s="5" t="s">
        <v>40</v>
      </c>
      <c r="Q383" s="5" t="s">
        <v>58</v>
      </c>
      <c r="R383" s="24" t="s">
        <v>42</v>
      </c>
      <c r="S383" s="25"/>
      <c r="T383" s="6" t="s">
        <v>3496</v>
      </c>
      <c r="U383" s="6" t="s">
        <v>44</v>
      </c>
      <c r="V383" s="6" t="s">
        <v>3496</v>
      </c>
      <c r="W383" s="5" t="s">
        <v>36</v>
      </c>
      <c r="X383" s="5" t="s">
        <v>45</v>
      </c>
      <c r="Y383" s="26" t="s">
        <v>3497</v>
      </c>
      <c r="Z383" s="27"/>
      <c r="AA383" s="6" t="s">
        <v>4453</v>
      </c>
      <c r="AB383" s="6" t="s">
        <v>4454</v>
      </c>
      <c r="AC383" s="6" t="s">
        <v>3499</v>
      </c>
      <c r="AD383" s="6" t="s">
        <v>4455</v>
      </c>
      <c r="AE383" s="6" t="s">
        <v>4456</v>
      </c>
      <c r="AF383" s="6" t="s">
        <v>4457</v>
      </c>
      <c r="AG383" s="24" t="s">
        <v>36</v>
      </c>
      <c r="AH383" s="25"/>
      <c r="AI383" s="1"/>
    </row>
    <row r="384" spans="1:35" ht="52.05" customHeight="1">
      <c r="A384" s="1"/>
      <c r="B384" s="16" t="s">
        <v>4458</v>
      </c>
      <c r="C384" s="17"/>
      <c r="D384" s="3" t="s">
        <v>4459</v>
      </c>
      <c r="E384" s="3" t="s">
        <v>2873</v>
      </c>
      <c r="F384" s="3" t="s">
        <v>4460</v>
      </c>
      <c r="G384" s="3" t="s">
        <v>36</v>
      </c>
      <c r="H384" s="3" t="s">
        <v>34</v>
      </c>
      <c r="I384" s="3" t="s">
        <v>151</v>
      </c>
      <c r="J384" s="16" t="s">
        <v>36</v>
      </c>
      <c r="K384" s="17"/>
      <c r="L384" s="3" t="s">
        <v>36</v>
      </c>
      <c r="M384" s="3" t="s">
        <v>4461</v>
      </c>
      <c r="N384" s="3" t="s">
        <v>124</v>
      </c>
      <c r="O384" s="3" t="s">
        <v>4462</v>
      </c>
      <c r="P384" s="3" t="s">
        <v>112</v>
      </c>
      <c r="Q384" s="3" t="s">
        <v>58</v>
      </c>
      <c r="R384" s="16" t="s">
        <v>42</v>
      </c>
      <c r="S384" s="17"/>
      <c r="T384" s="4" t="s">
        <v>4463</v>
      </c>
      <c r="U384" s="4" t="s">
        <v>44</v>
      </c>
      <c r="V384" s="4" t="s">
        <v>4463</v>
      </c>
      <c r="W384" s="3" t="s">
        <v>36</v>
      </c>
      <c r="X384" s="3" t="s">
        <v>45</v>
      </c>
      <c r="Y384" s="18" t="s">
        <v>4464</v>
      </c>
      <c r="Z384" s="19"/>
      <c r="AA384" s="4" t="s">
        <v>4465</v>
      </c>
      <c r="AB384" s="4" t="s">
        <v>4466</v>
      </c>
      <c r="AC384" s="4" t="s">
        <v>4467</v>
      </c>
      <c r="AD384" s="4" t="s">
        <v>4468</v>
      </c>
      <c r="AE384" s="4" t="s">
        <v>4469</v>
      </c>
      <c r="AF384" s="4" t="s">
        <v>4470</v>
      </c>
      <c r="AG384" s="16" t="s">
        <v>36</v>
      </c>
      <c r="AH384" s="17"/>
      <c r="AI384" s="1"/>
    </row>
    <row r="385" spans="1:35" ht="40.049999999999997" customHeight="1">
      <c r="A385" s="1"/>
      <c r="B385" s="24" t="s">
        <v>4471</v>
      </c>
      <c r="C385" s="25"/>
      <c r="D385" s="5" t="s">
        <v>4472</v>
      </c>
      <c r="E385" s="5" t="s">
        <v>2790</v>
      </c>
      <c r="F385" s="5" t="s">
        <v>4473</v>
      </c>
      <c r="G385" s="5" t="s">
        <v>36</v>
      </c>
      <c r="H385" s="5" t="s">
        <v>119</v>
      </c>
      <c r="I385" s="5" t="s">
        <v>1363</v>
      </c>
      <c r="J385" s="24" t="s">
        <v>1364</v>
      </c>
      <c r="K385" s="25"/>
      <c r="L385" s="5" t="s">
        <v>1365</v>
      </c>
      <c r="M385" s="5" t="s">
        <v>4474</v>
      </c>
      <c r="N385" s="5" t="s">
        <v>124</v>
      </c>
      <c r="O385" s="5" t="s">
        <v>4475</v>
      </c>
      <c r="P385" s="5" t="s">
        <v>87</v>
      </c>
      <c r="Q385" s="5" t="s">
        <v>58</v>
      </c>
      <c r="R385" s="24" t="s">
        <v>42</v>
      </c>
      <c r="S385" s="25"/>
      <c r="T385" s="6" t="s">
        <v>605</v>
      </c>
      <c r="U385" s="6" t="s">
        <v>44</v>
      </c>
      <c r="V385" s="6" t="s">
        <v>605</v>
      </c>
      <c r="W385" s="5" t="s">
        <v>36</v>
      </c>
      <c r="X385" s="5" t="s">
        <v>45</v>
      </c>
      <c r="Y385" s="26" t="s">
        <v>380</v>
      </c>
      <c r="Z385" s="27"/>
      <c r="AA385" s="6" t="s">
        <v>4476</v>
      </c>
      <c r="AB385" s="6" t="s">
        <v>4477</v>
      </c>
      <c r="AC385" s="6" t="s">
        <v>1115</v>
      </c>
      <c r="AD385" s="6" t="s">
        <v>4478</v>
      </c>
      <c r="AE385" s="6" t="s">
        <v>4479</v>
      </c>
      <c r="AF385" s="6" t="s">
        <v>4480</v>
      </c>
      <c r="AG385" s="24" t="s">
        <v>36</v>
      </c>
      <c r="AH385" s="25"/>
      <c r="AI385" s="1"/>
    </row>
    <row r="386" spans="1:35" ht="40.049999999999997" customHeight="1">
      <c r="A386" s="1"/>
      <c r="B386" s="16" t="s">
        <v>4481</v>
      </c>
      <c r="C386" s="17"/>
      <c r="D386" s="3" t="s">
        <v>4482</v>
      </c>
      <c r="E386" s="3" t="s">
        <v>2982</v>
      </c>
      <c r="F386" s="3" t="s">
        <v>4483</v>
      </c>
      <c r="G386" s="3" t="s">
        <v>36</v>
      </c>
      <c r="H386" s="3" t="s">
        <v>34</v>
      </c>
      <c r="I386" s="3" t="s">
        <v>151</v>
      </c>
      <c r="J386" s="16" t="s">
        <v>36</v>
      </c>
      <c r="K386" s="17"/>
      <c r="L386" s="3" t="s">
        <v>36</v>
      </c>
      <c r="M386" s="3" t="s">
        <v>4484</v>
      </c>
      <c r="N386" s="3" t="s">
        <v>124</v>
      </c>
      <c r="O386" s="3" t="s">
        <v>4485</v>
      </c>
      <c r="P386" s="3" t="s">
        <v>180</v>
      </c>
      <c r="Q386" s="3" t="s">
        <v>58</v>
      </c>
      <c r="R386" s="16" t="s">
        <v>42</v>
      </c>
      <c r="S386" s="17"/>
      <c r="T386" s="4" t="s">
        <v>4486</v>
      </c>
      <c r="U386" s="4" t="s">
        <v>44</v>
      </c>
      <c r="V386" s="4" t="s">
        <v>4486</v>
      </c>
      <c r="W386" s="3" t="s">
        <v>36</v>
      </c>
      <c r="X386" s="3" t="s">
        <v>45</v>
      </c>
      <c r="Y386" s="18" t="s">
        <v>4487</v>
      </c>
      <c r="Z386" s="19"/>
      <c r="AA386" s="4" t="s">
        <v>251</v>
      </c>
      <c r="AB386" s="4" t="s">
        <v>4488</v>
      </c>
      <c r="AC386" s="4" t="s">
        <v>4489</v>
      </c>
      <c r="AD386" s="4" t="s">
        <v>256</v>
      </c>
      <c r="AE386" s="4" t="s">
        <v>4490</v>
      </c>
      <c r="AF386" s="4" t="s">
        <v>4491</v>
      </c>
      <c r="AG386" s="16" t="s">
        <v>36</v>
      </c>
      <c r="AH386" s="17"/>
      <c r="AI386" s="1"/>
    </row>
    <row r="387" spans="1:35" ht="40.049999999999997" customHeight="1">
      <c r="A387" s="1"/>
      <c r="B387" s="24" t="s">
        <v>4492</v>
      </c>
      <c r="C387" s="25"/>
      <c r="D387" s="5" t="s">
        <v>4493</v>
      </c>
      <c r="E387" s="5" t="s">
        <v>3718</v>
      </c>
      <c r="F387" s="5" t="s">
        <v>4494</v>
      </c>
      <c r="G387" s="5" t="s">
        <v>36</v>
      </c>
      <c r="H387" s="5" t="s">
        <v>119</v>
      </c>
      <c r="I387" s="5" t="s">
        <v>3120</v>
      </c>
      <c r="J387" s="24" t="s">
        <v>1364</v>
      </c>
      <c r="K387" s="25"/>
      <c r="L387" s="5" t="s">
        <v>1365</v>
      </c>
      <c r="M387" s="5" t="s">
        <v>4495</v>
      </c>
      <c r="N387" s="5" t="s">
        <v>124</v>
      </c>
      <c r="O387" s="5" t="s">
        <v>4496</v>
      </c>
      <c r="P387" s="5" t="s">
        <v>112</v>
      </c>
      <c r="Q387" s="5" t="s">
        <v>58</v>
      </c>
      <c r="R387" s="24" t="s">
        <v>42</v>
      </c>
      <c r="S387" s="25"/>
      <c r="T387" s="6" t="s">
        <v>4497</v>
      </c>
      <c r="U387" s="6" t="s">
        <v>44</v>
      </c>
      <c r="V387" s="6" t="s">
        <v>4497</v>
      </c>
      <c r="W387" s="5" t="s">
        <v>36</v>
      </c>
      <c r="X387" s="5" t="s">
        <v>45</v>
      </c>
      <c r="Y387" s="26" t="s">
        <v>4498</v>
      </c>
      <c r="Z387" s="27"/>
      <c r="AA387" s="6" t="s">
        <v>4499</v>
      </c>
      <c r="AB387" s="6" t="s">
        <v>4500</v>
      </c>
      <c r="AC387" s="6" t="s">
        <v>4501</v>
      </c>
      <c r="AD387" s="6" t="s">
        <v>4502</v>
      </c>
      <c r="AE387" s="6" t="s">
        <v>4503</v>
      </c>
      <c r="AF387" s="6" t="s">
        <v>4504</v>
      </c>
      <c r="AG387" s="24" t="s">
        <v>36</v>
      </c>
      <c r="AH387" s="25"/>
      <c r="AI387" s="1"/>
    </row>
    <row r="388" spans="1:35" ht="40.049999999999997" customHeight="1">
      <c r="A388" s="1"/>
      <c r="B388" s="16" t="s">
        <v>4505</v>
      </c>
      <c r="C388" s="17"/>
      <c r="D388" s="3" t="s">
        <v>4506</v>
      </c>
      <c r="E388" s="3" t="s">
        <v>3549</v>
      </c>
      <c r="F388" s="3" t="s">
        <v>4507</v>
      </c>
      <c r="G388" s="3" t="s">
        <v>36</v>
      </c>
      <c r="H388" s="3" t="s">
        <v>34</v>
      </c>
      <c r="I388" s="3" t="s">
        <v>151</v>
      </c>
      <c r="J388" s="16" t="s">
        <v>36</v>
      </c>
      <c r="K388" s="17"/>
      <c r="L388" s="3" t="s">
        <v>36</v>
      </c>
      <c r="M388" s="3" t="s">
        <v>4508</v>
      </c>
      <c r="N388" s="3" t="s">
        <v>124</v>
      </c>
      <c r="O388" s="3" t="s">
        <v>4509</v>
      </c>
      <c r="P388" s="3" t="s">
        <v>143</v>
      </c>
      <c r="Q388" s="3" t="s">
        <v>58</v>
      </c>
      <c r="R388" s="16" t="s">
        <v>42</v>
      </c>
      <c r="S388" s="17"/>
      <c r="T388" s="4" t="s">
        <v>3214</v>
      </c>
      <c r="U388" s="4" t="s">
        <v>44</v>
      </c>
      <c r="V388" s="4" t="s">
        <v>3214</v>
      </c>
      <c r="W388" s="3" t="s">
        <v>36</v>
      </c>
      <c r="X388" s="3" t="s">
        <v>45</v>
      </c>
      <c r="Y388" s="18" t="s">
        <v>3509</v>
      </c>
      <c r="Z388" s="19"/>
      <c r="AA388" s="4" t="s">
        <v>4510</v>
      </c>
      <c r="AB388" s="4" t="s">
        <v>4511</v>
      </c>
      <c r="AC388" s="4" t="s">
        <v>3512</v>
      </c>
      <c r="AD388" s="4" t="s">
        <v>4512</v>
      </c>
      <c r="AE388" s="4" t="s">
        <v>4513</v>
      </c>
      <c r="AF388" s="4" t="s">
        <v>4514</v>
      </c>
      <c r="AG388" s="16" t="s">
        <v>36</v>
      </c>
      <c r="AH388" s="17"/>
      <c r="AI388" s="1"/>
    </row>
    <row r="389" spans="1:35" ht="40.049999999999997" customHeight="1">
      <c r="A389" s="1"/>
      <c r="B389" s="24" t="s">
        <v>4515</v>
      </c>
      <c r="C389" s="25"/>
      <c r="D389" s="5" t="s">
        <v>4516</v>
      </c>
      <c r="E389" s="5" t="s">
        <v>2942</v>
      </c>
      <c r="F389" s="5" t="s">
        <v>4517</v>
      </c>
      <c r="G389" s="5" t="s">
        <v>36</v>
      </c>
      <c r="H389" s="5" t="s">
        <v>34</v>
      </c>
      <c r="I389" s="5" t="s">
        <v>151</v>
      </c>
      <c r="J389" s="24" t="s">
        <v>36</v>
      </c>
      <c r="K389" s="25"/>
      <c r="L389" s="5" t="s">
        <v>36</v>
      </c>
      <c r="M389" s="5" t="s">
        <v>4518</v>
      </c>
      <c r="N389" s="5" t="s">
        <v>124</v>
      </c>
      <c r="O389" s="5" t="s">
        <v>4519</v>
      </c>
      <c r="P389" s="5" t="s">
        <v>180</v>
      </c>
      <c r="Q389" s="5" t="s">
        <v>58</v>
      </c>
      <c r="R389" s="24" t="s">
        <v>42</v>
      </c>
      <c r="S389" s="25"/>
      <c r="T389" s="6" t="s">
        <v>4369</v>
      </c>
      <c r="U389" s="6" t="s">
        <v>44</v>
      </c>
      <c r="V389" s="6" t="s">
        <v>4369</v>
      </c>
      <c r="W389" s="5" t="s">
        <v>36</v>
      </c>
      <c r="X389" s="5" t="s">
        <v>45</v>
      </c>
      <c r="Y389" s="26" t="s">
        <v>4370</v>
      </c>
      <c r="Z389" s="27"/>
      <c r="AA389" s="6" t="s">
        <v>4520</v>
      </c>
      <c r="AB389" s="6" t="s">
        <v>4521</v>
      </c>
      <c r="AC389" s="6" t="s">
        <v>4522</v>
      </c>
      <c r="AD389" s="6" t="s">
        <v>4523</v>
      </c>
      <c r="AE389" s="6" t="s">
        <v>4524</v>
      </c>
      <c r="AF389" s="6" t="s">
        <v>4525</v>
      </c>
      <c r="AG389" s="24" t="s">
        <v>36</v>
      </c>
      <c r="AH389" s="25"/>
      <c r="AI389" s="1"/>
    </row>
    <row r="390" spans="1:35" ht="40.049999999999997" customHeight="1">
      <c r="A390" s="1"/>
      <c r="B390" s="16" t="s">
        <v>4526</v>
      </c>
      <c r="C390" s="17"/>
      <c r="D390" s="3" t="s">
        <v>4527</v>
      </c>
      <c r="E390" s="3" t="s">
        <v>2290</v>
      </c>
      <c r="F390" s="3" t="s">
        <v>4528</v>
      </c>
      <c r="G390" s="3" t="s">
        <v>36</v>
      </c>
      <c r="H390" s="3" t="s">
        <v>34</v>
      </c>
      <c r="I390" s="3" t="s">
        <v>151</v>
      </c>
      <c r="J390" s="16" t="s">
        <v>36</v>
      </c>
      <c r="K390" s="17"/>
      <c r="L390" s="3" t="s">
        <v>36</v>
      </c>
      <c r="M390" s="3" t="s">
        <v>4529</v>
      </c>
      <c r="N390" s="3" t="s">
        <v>124</v>
      </c>
      <c r="O390" s="3" t="s">
        <v>4530</v>
      </c>
      <c r="P390" s="3" t="s">
        <v>126</v>
      </c>
      <c r="Q390" s="3" t="s">
        <v>58</v>
      </c>
      <c r="R390" s="16" t="s">
        <v>42</v>
      </c>
      <c r="S390" s="17"/>
      <c r="T390" s="4" t="s">
        <v>4531</v>
      </c>
      <c r="U390" s="4" t="s">
        <v>44</v>
      </c>
      <c r="V390" s="4" t="s">
        <v>4531</v>
      </c>
      <c r="W390" s="3" t="s">
        <v>36</v>
      </c>
      <c r="X390" s="3" t="s">
        <v>45</v>
      </c>
      <c r="Y390" s="18" t="s">
        <v>4532</v>
      </c>
      <c r="Z390" s="19"/>
      <c r="AA390" s="4" t="s">
        <v>4533</v>
      </c>
      <c r="AB390" s="4" t="s">
        <v>4534</v>
      </c>
      <c r="AC390" s="4" t="s">
        <v>4535</v>
      </c>
      <c r="AD390" s="4" t="s">
        <v>4536</v>
      </c>
      <c r="AE390" s="4" t="s">
        <v>4537</v>
      </c>
      <c r="AF390" s="4" t="s">
        <v>4538</v>
      </c>
      <c r="AG390" s="16" t="s">
        <v>36</v>
      </c>
      <c r="AH390" s="17"/>
      <c r="AI390" s="1"/>
    </row>
    <row r="391" spans="1:35" ht="28.95" customHeight="1">
      <c r="A391" s="1"/>
      <c r="B391" s="24" t="s">
        <v>4539</v>
      </c>
      <c r="C391" s="25"/>
      <c r="D391" s="5" t="s">
        <v>4540</v>
      </c>
      <c r="E391" s="5" t="s">
        <v>3197</v>
      </c>
      <c r="F391" s="5" t="s">
        <v>4541</v>
      </c>
      <c r="G391" s="5" t="s">
        <v>36</v>
      </c>
      <c r="H391" s="5" t="s">
        <v>34</v>
      </c>
      <c r="I391" s="5" t="s">
        <v>151</v>
      </c>
      <c r="J391" s="24" t="s">
        <v>36</v>
      </c>
      <c r="K391" s="25"/>
      <c r="L391" s="5" t="s">
        <v>36</v>
      </c>
      <c r="M391" s="5" t="s">
        <v>4542</v>
      </c>
      <c r="N391" s="5" t="s">
        <v>124</v>
      </c>
      <c r="O391" s="5" t="s">
        <v>4543</v>
      </c>
      <c r="P391" s="5" t="s">
        <v>40</v>
      </c>
      <c r="Q391" s="5" t="s">
        <v>58</v>
      </c>
      <c r="R391" s="24" t="s">
        <v>42</v>
      </c>
      <c r="S391" s="25"/>
      <c r="T391" s="6" t="s">
        <v>1072</v>
      </c>
      <c r="U391" s="6" t="s">
        <v>44</v>
      </c>
      <c r="V391" s="6" t="s">
        <v>1072</v>
      </c>
      <c r="W391" s="5" t="s">
        <v>36</v>
      </c>
      <c r="X391" s="5" t="s">
        <v>45</v>
      </c>
      <c r="Y391" s="26" t="s">
        <v>1073</v>
      </c>
      <c r="Z391" s="27"/>
      <c r="AA391" s="6" t="s">
        <v>508</v>
      </c>
      <c r="AB391" s="6" t="s">
        <v>4544</v>
      </c>
      <c r="AC391" s="6" t="s">
        <v>1075</v>
      </c>
      <c r="AD391" s="6" t="s">
        <v>510</v>
      </c>
      <c r="AE391" s="6" t="s">
        <v>4545</v>
      </c>
      <c r="AF391" s="6" t="s">
        <v>512</v>
      </c>
      <c r="AG391" s="24" t="s">
        <v>36</v>
      </c>
      <c r="AH391" s="25"/>
      <c r="AI391" s="1"/>
    </row>
    <row r="392" spans="1:35" ht="40.049999999999997" customHeight="1">
      <c r="A392" s="1"/>
      <c r="B392" s="16" t="s">
        <v>4546</v>
      </c>
      <c r="C392" s="17"/>
      <c r="D392" s="3" t="s">
        <v>4547</v>
      </c>
      <c r="E392" s="3" t="s">
        <v>2304</v>
      </c>
      <c r="F392" s="3" t="s">
        <v>4548</v>
      </c>
      <c r="G392" s="3" t="s">
        <v>36</v>
      </c>
      <c r="H392" s="3" t="s">
        <v>34</v>
      </c>
      <c r="I392" s="3" t="s">
        <v>151</v>
      </c>
      <c r="J392" s="16" t="s">
        <v>36</v>
      </c>
      <c r="K392" s="17"/>
      <c r="L392" s="3" t="s">
        <v>36</v>
      </c>
      <c r="M392" s="3" t="s">
        <v>4549</v>
      </c>
      <c r="N392" s="3" t="s">
        <v>124</v>
      </c>
      <c r="O392" s="3" t="s">
        <v>4550</v>
      </c>
      <c r="P392" s="3" t="s">
        <v>40</v>
      </c>
      <c r="Q392" s="3" t="s">
        <v>58</v>
      </c>
      <c r="R392" s="16" t="s">
        <v>42</v>
      </c>
      <c r="S392" s="17"/>
      <c r="T392" s="4" t="s">
        <v>4551</v>
      </c>
      <c r="U392" s="4" t="s">
        <v>44</v>
      </c>
      <c r="V392" s="4" t="s">
        <v>4551</v>
      </c>
      <c r="W392" s="3" t="s">
        <v>36</v>
      </c>
      <c r="X392" s="3" t="s">
        <v>45</v>
      </c>
      <c r="Y392" s="18" t="s">
        <v>4552</v>
      </c>
      <c r="Z392" s="19"/>
      <c r="AA392" s="4" t="s">
        <v>4553</v>
      </c>
      <c r="AB392" s="4" t="s">
        <v>4554</v>
      </c>
      <c r="AC392" s="4" t="s">
        <v>4555</v>
      </c>
      <c r="AD392" s="4" t="s">
        <v>4556</v>
      </c>
      <c r="AE392" s="4" t="s">
        <v>4557</v>
      </c>
      <c r="AF392" s="4" t="s">
        <v>4558</v>
      </c>
      <c r="AG392" s="16" t="s">
        <v>36</v>
      </c>
      <c r="AH392" s="17"/>
      <c r="AI392" s="1"/>
    </row>
    <row r="393" spans="1:35" ht="40.049999999999997" customHeight="1">
      <c r="A393" s="1"/>
      <c r="B393" s="24" t="s">
        <v>4559</v>
      </c>
      <c r="C393" s="25"/>
      <c r="D393" s="5" t="s">
        <v>4560</v>
      </c>
      <c r="E393" s="5" t="s">
        <v>4561</v>
      </c>
      <c r="F393" s="5" t="s">
        <v>4562</v>
      </c>
      <c r="G393" s="5" t="s">
        <v>36</v>
      </c>
      <c r="H393" s="5" t="s">
        <v>119</v>
      </c>
      <c r="I393" s="5" t="s">
        <v>4563</v>
      </c>
      <c r="J393" s="24" t="s">
        <v>2776</v>
      </c>
      <c r="K393" s="25"/>
      <c r="L393" s="5" t="s">
        <v>2777</v>
      </c>
      <c r="M393" s="5" t="s">
        <v>4564</v>
      </c>
      <c r="N393" s="5" t="s">
        <v>124</v>
      </c>
      <c r="O393" s="5" t="s">
        <v>4565</v>
      </c>
      <c r="P393" s="5" t="s">
        <v>493</v>
      </c>
      <c r="Q393" s="5" t="s">
        <v>58</v>
      </c>
      <c r="R393" s="24" t="s">
        <v>42</v>
      </c>
      <c r="S393" s="25"/>
      <c r="T393" s="6" t="s">
        <v>4566</v>
      </c>
      <c r="U393" s="6" t="s">
        <v>44</v>
      </c>
      <c r="V393" s="6" t="s">
        <v>4566</v>
      </c>
      <c r="W393" s="5" t="s">
        <v>36</v>
      </c>
      <c r="X393" s="5" t="s">
        <v>45</v>
      </c>
      <c r="Y393" s="26" t="s">
        <v>4567</v>
      </c>
      <c r="Z393" s="27"/>
      <c r="AA393" s="6" t="s">
        <v>4568</v>
      </c>
      <c r="AB393" s="6" t="s">
        <v>4569</v>
      </c>
      <c r="AC393" s="6" t="s">
        <v>4570</v>
      </c>
      <c r="AD393" s="6" t="s">
        <v>4571</v>
      </c>
      <c r="AE393" s="6" t="s">
        <v>4572</v>
      </c>
      <c r="AF393" s="6" t="s">
        <v>4573</v>
      </c>
      <c r="AG393" s="24" t="s">
        <v>36</v>
      </c>
      <c r="AH393" s="25"/>
      <c r="AI393" s="1"/>
    </row>
    <row r="394" spans="1:35" ht="52.05" customHeight="1">
      <c r="A394" s="1"/>
      <c r="B394" s="16" t="s">
        <v>4574</v>
      </c>
      <c r="C394" s="17"/>
      <c r="D394" s="3" t="s">
        <v>4575</v>
      </c>
      <c r="E394" s="3" t="s">
        <v>4576</v>
      </c>
      <c r="F394" s="3" t="s">
        <v>4577</v>
      </c>
      <c r="G394" s="3" t="s">
        <v>36</v>
      </c>
      <c r="H394" s="3" t="s">
        <v>119</v>
      </c>
      <c r="I394" s="3" t="s">
        <v>739</v>
      </c>
      <c r="J394" s="16" t="s">
        <v>739</v>
      </c>
      <c r="K394" s="17"/>
      <c r="L394" s="3" t="s">
        <v>740</v>
      </c>
      <c r="M394" s="3" t="s">
        <v>4578</v>
      </c>
      <c r="N394" s="3" t="s">
        <v>55</v>
      </c>
      <c r="O394" s="3" t="s">
        <v>4579</v>
      </c>
      <c r="P394" s="3" t="s">
        <v>40</v>
      </c>
      <c r="Q394" s="3" t="s">
        <v>58</v>
      </c>
      <c r="R394" s="16" t="s">
        <v>42</v>
      </c>
      <c r="S394" s="17"/>
      <c r="T394" s="4" t="s">
        <v>3225</v>
      </c>
      <c r="U394" s="4" t="s">
        <v>44</v>
      </c>
      <c r="V394" s="4" t="s">
        <v>3225</v>
      </c>
      <c r="W394" s="3" t="s">
        <v>36</v>
      </c>
      <c r="X394" s="3" t="s">
        <v>45</v>
      </c>
      <c r="Y394" s="18" t="s">
        <v>3226</v>
      </c>
      <c r="Z394" s="19"/>
      <c r="AA394" s="4" t="s">
        <v>605</v>
      </c>
      <c r="AB394" s="4" t="s">
        <v>3544</v>
      </c>
      <c r="AC394" s="4" t="s">
        <v>3228</v>
      </c>
      <c r="AD394" s="4" t="s">
        <v>1116</v>
      </c>
      <c r="AE394" s="4" t="s">
        <v>4580</v>
      </c>
      <c r="AF394" s="4" t="s">
        <v>1118</v>
      </c>
      <c r="AG394" s="16" t="s">
        <v>36</v>
      </c>
      <c r="AH394" s="17"/>
      <c r="AI394" s="1"/>
    </row>
    <row r="395" spans="1:35" ht="40.049999999999997" customHeight="1">
      <c r="A395" s="1"/>
      <c r="B395" s="24" t="s">
        <v>4581</v>
      </c>
      <c r="C395" s="25"/>
      <c r="D395" s="5" t="s">
        <v>4582</v>
      </c>
      <c r="E395" s="5" t="s">
        <v>2304</v>
      </c>
      <c r="F395" s="5" t="s">
        <v>4583</v>
      </c>
      <c r="G395" s="5" t="s">
        <v>36</v>
      </c>
      <c r="H395" s="5" t="s">
        <v>119</v>
      </c>
      <c r="I395" s="5" t="s">
        <v>4584</v>
      </c>
      <c r="J395" s="24" t="s">
        <v>2776</v>
      </c>
      <c r="K395" s="25"/>
      <c r="L395" s="5" t="s">
        <v>2777</v>
      </c>
      <c r="M395" s="5" t="s">
        <v>4585</v>
      </c>
      <c r="N395" s="5" t="s">
        <v>55</v>
      </c>
      <c r="O395" s="5" t="s">
        <v>4586</v>
      </c>
      <c r="P395" s="5" t="s">
        <v>87</v>
      </c>
      <c r="Q395" s="5" t="s">
        <v>58</v>
      </c>
      <c r="R395" s="24" t="s">
        <v>42</v>
      </c>
      <c r="S395" s="25"/>
      <c r="T395" s="6" t="s">
        <v>4587</v>
      </c>
      <c r="U395" s="6" t="s">
        <v>44</v>
      </c>
      <c r="V395" s="6" t="s">
        <v>4587</v>
      </c>
      <c r="W395" s="5" t="s">
        <v>36</v>
      </c>
      <c r="X395" s="5" t="s">
        <v>45</v>
      </c>
      <c r="Y395" s="26" t="s">
        <v>4588</v>
      </c>
      <c r="Z395" s="27"/>
      <c r="AA395" s="6" t="s">
        <v>4589</v>
      </c>
      <c r="AB395" s="6" t="s">
        <v>4590</v>
      </c>
      <c r="AC395" s="6" t="s">
        <v>4591</v>
      </c>
      <c r="AD395" s="6" t="s">
        <v>4592</v>
      </c>
      <c r="AE395" s="6" t="s">
        <v>4593</v>
      </c>
      <c r="AF395" s="6" t="s">
        <v>4594</v>
      </c>
      <c r="AG395" s="24" t="s">
        <v>36</v>
      </c>
      <c r="AH395" s="25"/>
      <c r="AI395" s="1"/>
    </row>
    <row r="396" spans="1:35" ht="40.049999999999997" customHeight="1">
      <c r="A396" s="1"/>
      <c r="B396" s="16" t="s">
        <v>4595</v>
      </c>
      <c r="C396" s="17"/>
      <c r="D396" s="3" t="s">
        <v>4596</v>
      </c>
      <c r="E396" s="3" t="s">
        <v>4355</v>
      </c>
      <c r="F396" s="3" t="s">
        <v>4597</v>
      </c>
      <c r="G396" s="3" t="s">
        <v>36</v>
      </c>
      <c r="H396" s="3" t="s">
        <v>34</v>
      </c>
      <c r="I396" s="3" t="s">
        <v>151</v>
      </c>
      <c r="J396" s="16" t="s">
        <v>36</v>
      </c>
      <c r="K396" s="17"/>
      <c r="L396" s="3" t="s">
        <v>36</v>
      </c>
      <c r="M396" s="3" t="s">
        <v>4598</v>
      </c>
      <c r="N396" s="3" t="s">
        <v>55</v>
      </c>
      <c r="O396" s="3" t="s">
        <v>4599</v>
      </c>
      <c r="P396" s="3" t="s">
        <v>143</v>
      </c>
      <c r="Q396" s="3" t="s">
        <v>58</v>
      </c>
      <c r="R396" s="16" t="s">
        <v>42</v>
      </c>
      <c r="S396" s="17"/>
      <c r="T396" s="4" t="s">
        <v>3214</v>
      </c>
      <c r="U396" s="4" t="s">
        <v>44</v>
      </c>
      <c r="V396" s="4" t="s">
        <v>3214</v>
      </c>
      <c r="W396" s="3" t="s">
        <v>36</v>
      </c>
      <c r="X396" s="3" t="s">
        <v>2492</v>
      </c>
      <c r="Y396" s="18" t="s">
        <v>4600</v>
      </c>
      <c r="Z396" s="19"/>
      <c r="AA396" s="4" t="s">
        <v>269</v>
      </c>
      <c r="AB396" s="4" t="s">
        <v>4601</v>
      </c>
      <c r="AC396" s="4" t="s">
        <v>4602</v>
      </c>
      <c r="AD396" s="4" t="s">
        <v>4603</v>
      </c>
      <c r="AE396" s="4" t="s">
        <v>4604</v>
      </c>
      <c r="AF396" s="4" t="s">
        <v>4605</v>
      </c>
      <c r="AG396" s="16" t="s">
        <v>36</v>
      </c>
      <c r="AH396" s="17"/>
      <c r="AI396" s="1"/>
    </row>
    <row r="397" spans="1:35" ht="40.049999999999997" customHeight="1">
      <c r="A397" s="1"/>
      <c r="B397" s="24" t="s">
        <v>4606</v>
      </c>
      <c r="C397" s="25"/>
      <c r="D397" s="5" t="s">
        <v>4607</v>
      </c>
      <c r="E397" s="5" t="s">
        <v>2928</v>
      </c>
      <c r="F397" s="5" t="s">
        <v>4608</v>
      </c>
      <c r="G397" s="5" t="s">
        <v>36</v>
      </c>
      <c r="H397" s="5" t="s">
        <v>34</v>
      </c>
      <c r="I397" s="5" t="s">
        <v>151</v>
      </c>
      <c r="J397" s="24" t="s">
        <v>36</v>
      </c>
      <c r="K397" s="25"/>
      <c r="L397" s="5" t="s">
        <v>36</v>
      </c>
      <c r="M397" s="5" t="s">
        <v>4609</v>
      </c>
      <c r="N397" s="5" t="s">
        <v>55</v>
      </c>
      <c r="O397" s="5" t="s">
        <v>4610</v>
      </c>
      <c r="P397" s="5" t="s">
        <v>180</v>
      </c>
      <c r="Q397" s="5" t="s">
        <v>58</v>
      </c>
      <c r="R397" s="24" t="s">
        <v>42</v>
      </c>
      <c r="S397" s="25"/>
      <c r="T397" s="6" t="s">
        <v>643</v>
      </c>
      <c r="U397" s="6" t="s">
        <v>44</v>
      </c>
      <c r="V397" s="6" t="s">
        <v>643</v>
      </c>
      <c r="W397" s="5" t="s">
        <v>36</v>
      </c>
      <c r="X397" s="5" t="s">
        <v>45</v>
      </c>
      <c r="Y397" s="26" t="s">
        <v>644</v>
      </c>
      <c r="Z397" s="27"/>
      <c r="AA397" s="6" t="s">
        <v>4611</v>
      </c>
      <c r="AB397" s="6" t="s">
        <v>4612</v>
      </c>
      <c r="AC397" s="6" t="s">
        <v>647</v>
      </c>
      <c r="AD397" s="6" t="s">
        <v>4613</v>
      </c>
      <c r="AE397" s="6" t="s">
        <v>4614</v>
      </c>
      <c r="AF397" s="6" t="s">
        <v>4615</v>
      </c>
      <c r="AG397" s="24" t="s">
        <v>36</v>
      </c>
      <c r="AH397" s="25"/>
      <c r="AI397" s="1"/>
    </row>
    <row r="398" spans="1:35" ht="52.05" customHeight="1">
      <c r="A398" s="1"/>
      <c r="B398" s="16" t="s">
        <v>4616</v>
      </c>
      <c r="C398" s="17"/>
      <c r="D398" s="3" t="s">
        <v>4617</v>
      </c>
      <c r="E398" s="3" t="s">
        <v>4618</v>
      </c>
      <c r="F398" s="3" t="s">
        <v>4619</v>
      </c>
      <c r="G398" s="3" t="s">
        <v>36</v>
      </c>
      <c r="H398" s="3" t="s">
        <v>34</v>
      </c>
      <c r="I398" s="3" t="s">
        <v>151</v>
      </c>
      <c r="J398" s="16" t="s">
        <v>36</v>
      </c>
      <c r="K398" s="17"/>
      <c r="L398" s="3" t="s">
        <v>36</v>
      </c>
      <c r="M398" s="3" t="s">
        <v>4620</v>
      </c>
      <c r="N398" s="3" t="s">
        <v>55</v>
      </c>
      <c r="O398" s="3" t="s">
        <v>4621</v>
      </c>
      <c r="P398" s="3" t="s">
        <v>126</v>
      </c>
      <c r="Q398" s="3" t="s">
        <v>58</v>
      </c>
      <c r="R398" s="16" t="s">
        <v>42</v>
      </c>
      <c r="S398" s="17"/>
      <c r="T398" s="4" t="s">
        <v>2658</v>
      </c>
      <c r="U398" s="4" t="s">
        <v>44</v>
      </c>
      <c r="V398" s="4" t="s">
        <v>2658</v>
      </c>
      <c r="W398" s="3" t="s">
        <v>36</v>
      </c>
      <c r="X398" s="3" t="s">
        <v>45</v>
      </c>
      <c r="Y398" s="18" t="s">
        <v>2659</v>
      </c>
      <c r="Z398" s="19"/>
      <c r="AA398" s="4" t="s">
        <v>508</v>
      </c>
      <c r="AB398" s="4" t="s">
        <v>4622</v>
      </c>
      <c r="AC398" s="4" t="s">
        <v>2662</v>
      </c>
      <c r="AD398" s="4" t="s">
        <v>2663</v>
      </c>
      <c r="AE398" s="4" t="s">
        <v>2664</v>
      </c>
      <c r="AF398" s="4" t="s">
        <v>4623</v>
      </c>
      <c r="AG398" s="16" t="s">
        <v>36</v>
      </c>
      <c r="AH398" s="17"/>
      <c r="AI398" s="1"/>
    </row>
    <row r="399" spans="1:35" ht="40.049999999999997" customHeight="1">
      <c r="A399" s="1"/>
      <c r="B399" s="24" t="s">
        <v>4624</v>
      </c>
      <c r="C399" s="25"/>
      <c r="D399" s="5" t="s">
        <v>4625</v>
      </c>
      <c r="E399" s="5" t="s">
        <v>2475</v>
      </c>
      <c r="F399" s="5" t="s">
        <v>4626</v>
      </c>
      <c r="G399" s="5" t="s">
        <v>36</v>
      </c>
      <c r="H399" s="5" t="s">
        <v>34</v>
      </c>
      <c r="I399" s="5" t="s">
        <v>151</v>
      </c>
      <c r="J399" s="24" t="s">
        <v>36</v>
      </c>
      <c r="K399" s="25"/>
      <c r="L399" s="5" t="s">
        <v>36</v>
      </c>
      <c r="M399" s="5" t="s">
        <v>4627</v>
      </c>
      <c r="N399" s="5" t="s">
        <v>391</v>
      </c>
      <c r="O399" s="5" t="s">
        <v>4628</v>
      </c>
      <c r="P399" s="5" t="s">
        <v>126</v>
      </c>
      <c r="Q399" s="5" t="s">
        <v>58</v>
      </c>
      <c r="R399" s="24" t="s">
        <v>42</v>
      </c>
      <c r="S399" s="25"/>
      <c r="T399" s="6" t="s">
        <v>4629</v>
      </c>
      <c r="U399" s="6" t="s">
        <v>44</v>
      </c>
      <c r="V399" s="6" t="s">
        <v>4629</v>
      </c>
      <c r="W399" s="5" t="s">
        <v>36</v>
      </c>
      <c r="X399" s="5" t="s">
        <v>45</v>
      </c>
      <c r="Y399" s="26" t="s">
        <v>4630</v>
      </c>
      <c r="Z399" s="27"/>
      <c r="AA399" s="6" t="s">
        <v>4631</v>
      </c>
      <c r="AB399" s="6" t="s">
        <v>4632</v>
      </c>
      <c r="AC399" s="6" t="s">
        <v>4633</v>
      </c>
      <c r="AD399" s="6" t="s">
        <v>4634</v>
      </c>
      <c r="AE399" s="6" t="s">
        <v>4635</v>
      </c>
      <c r="AF399" s="6" t="s">
        <v>4636</v>
      </c>
      <c r="AG399" s="24" t="s">
        <v>36</v>
      </c>
      <c r="AH399" s="25"/>
      <c r="AI399" s="1"/>
    </row>
    <row r="400" spans="1:35" ht="40.049999999999997" customHeight="1">
      <c r="A400" s="1"/>
      <c r="B400" s="16" t="s">
        <v>4637</v>
      </c>
      <c r="C400" s="17"/>
      <c r="D400" s="3" t="s">
        <v>4638</v>
      </c>
      <c r="E400" s="3" t="s">
        <v>4639</v>
      </c>
      <c r="F400" s="3" t="s">
        <v>4640</v>
      </c>
      <c r="G400" s="3" t="s">
        <v>36</v>
      </c>
      <c r="H400" s="3" t="s">
        <v>34</v>
      </c>
      <c r="I400" s="3" t="s">
        <v>151</v>
      </c>
      <c r="J400" s="16" t="s">
        <v>36</v>
      </c>
      <c r="K400" s="17"/>
      <c r="L400" s="3" t="s">
        <v>36</v>
      </c>
      <c r="M400" s="3" t="s">
        <v>4641</v>
      </c>
      <c r="N400" s="3" t="s">
        <v>391</v>
      </c>
      <c r="O400" s="3" t="s">
        <v>4642</v>
      </c>
      <c r="P400" s="3" t="s">
        <v>40</v>
      </c>
      <c r="Q400" s="3" t="s">
        <v>58</v>
      </c>
      <c r="R400" s="16" t="s">
        <v>42</v>
      </c>
      <c r="S400" s="17"/>
      <c r="T400" s="4" t="s">
        <v>4643</v>
      </c>
      <c r="U400" s="4" t="s">
        <v>44</v>
      </c>
      <c r="V400" s="4" t="s">
        <v>4643</v>
      </c>
      <c r="W400" s="3" t="s">
        <v>36</v>
      </c>
      <c r="X400" s="3" t="s">
        <v>45</v>
      </c>
      <c r="Y400" s="18" t="s">
        <v>4644</v>
      </c>
      <c r="Z400" s="19"/>
      <c r="AA400" s="4" t="s">
        <v>4645</v>
      </c>
      <c r="AB400" s="4" t="s">
        <v>4646</v>
      </c>
      <c r="AC400" s="4" t="s">
        <v>4647</v>
      </c>
      <c r="AD400" s="4" t="s">
        <v>44</v>
      </c>
      <c r="AE400" s="4" t="s">
        <v>4647</v>
      </c>
      <c r="AF400" s="4" t="s">
        <v>4645</v>
      </c>
      <c r="AG400" s="16" t="s">
        <v>36</v>
      </c>
      <c r="AH400" s="17"/>
      <c r="AI400" s="1"/>
    </row>
    <row r="401" spans="1:35" ht="28.95" customHeight="1">
      <c r="A401" s="1"/>
      <c r="B401" s="24" t="s">
        <v>4648</v>
      </c>
      <c r="C401" s="25"/>
      <c r="D401" s="5" t="s">
        <v>4649</v>
      </c>
      <c r="E401" s="5" t="s">
        <v>4650</v>
      </c>
      <c r="F401" s="5" t="s">
        <v>4651</v>
      </c>
      <c r="G401" s="5" t="s">
        <v>36</v>
      </c>
      <c r="H401" s="5" t="s">
        <v>34</v>
      </c>
      <c r="I401" s="5" t="s">
        <v>151</v>
      </c>
      <c r="J401" s="24" t="s">
        <v>36</v>
      </c>
      <c r="K401" s="25"/>
      <c r="L401" s="5" t="s">
        <v>36</v>
      </c>
      <c r="M401" s="5" t="s">
        <v>4652</v>
      </c>
      <c r="N401" s="5" t="s">
        <v>391</v>
      </c>
      <c r="O401" s="5" t="s">
        <v>4653</v>
      </c>
      <c r="P401" s="5" t="s">
        <v>112</v>
      </c>
      <c r="Q401" s="5" t="s">
        <v>58</v>
      </c>
      <c r="R401" s="24" t="s">
        <v>42</v>
      </c>
      <c r="S401" s="25"/>
      <c r="T401" s="6" t="s">
        <v>4654</v>
      </c>
      <c r="U401" s="6" t="s">
        <v>44</v>
      </c>
      <c r="V401" s="6" t="s">
        <v>4654</v>
      </c>
      <c r="W401" s="5" t="s">
        <v>36</v>
      </c>
      <c r="X401" s="5" t="s">
        <v>45</v>
      </c>
      <c r="Y401" s="26" t="s">
        <v>4655</v>
      </c>
      <c r="Z401" s="27"/>
      <c r="AA401" s="6" t="s">
        <v>4656</v>
      </c>
      <c r="AB401" s="6" t="s">
        <v>4657</v>
      </c>
      <c r="AC401" s="6" t="s">
        <v>4658</v>
      </c>
      <c r="AD401" s="6" t="s">
        <v>4659</v>
      </c>
      <c r="AE401" s="6" t="s">
        <v>4660</v>
      </c>
      <c r="AF401" s="6" t="s">
        <v>4661</v>
      </c>
      <c r="AG401" s="24" t="s">
        <v>36</v>
      </c>
      <c r="AH401" s="25"/>
      <c r="AI401" s="1"/>
    </row>
    <row r="402" spans="1:35" ht="40.049999999999997" customHeight="1">
      <c r="A402" s="1"/>
      <c r="B402" s="16" t="s">
        <v>4662</v>
      </c>
      <c r="C402" s="17"/>
      <c r="D402" s="3" t="s">
        <v>4663</v>
      </c>
      <c r="E402" s="3" t="s">
        <v>3820</v>
      </c>
      <c r="F402" s="3" t="s">
        <v>4664</v>
      </c>
      <c r="G402" s="3" t="s">
        <v>36</v>
      </c>
      <c r="H402" s="3" t="s">
        <v>34</v>
      </c>
      <c r="I402" s="3" t="s">
        <v>151</v>
      </c>
      <c r="J402" s="16" t="s">
        <v>36</v>
      </c>
      <c r="K402" s="17"/>
      <c r="L402" s="3" t="s">
        <v>36</v>
      </c>
      <c r="M402" s="3" t="s">
        <v>4665</v>
      </c>
      <c r="N402" s="3" t="s">
        <v>391</v>
      </c>
      <c r="O402" s="3" t="s">
        <v>4666</v>
      </c>
      <c r="P402" s="3" t="s">
        <v>87</v>
      </c>
      <c r="Q402" s="3" t="s">
        <v>58</v>
      </c>
      <c r="R402" s="16" t="s">
        <v>42</v>
      </c>
      <c r="S402" s="17"/>
      <c r="T402" s="4" t="s">
        <v>3395</v>
      </c>
      <c r="U402" s="4" t="s">
        <v>44</v>
      </c>
      <c r="V402" s="4" t="s">
        <v>3395</v>
      </c>
      <c r="W402" s="3" t="s">
        <v>36</v>
      </c>
      <c r="X402" s="3" t="s">
        <v>45</v>
      </c>
      <c r="Y402" s="18" t="s">
        <v>3396</v>
      </c>
      <c r="Z402" s="19"/>
      <c r="AA402" s="4" t="s">
        <v>4667</v>
      </c>
      <c r="AB402" s="4" t="s">
        <v>4668</v>
      </c>
      <c r="AC402" s="4" t="s">
        <v>4669</v>
      </c>
      <c r="AD402" s="4" t="s">
        <v>4670</v>
      </c>
      <c r="AE402" s="4" t="s">
        <v>4671</v>
      </c>
      <c r="AF402" s="4" t="s">
        <v>4672</v>
      </c>
      <c r="AG402" s="16" t="s">
        <v>36</v>
      </c>
      <c r="AH402" s="17"/>
      <c r="AI402" s="1"/>
    </row>
    <row r="403" spans="1:35" ht="28.95" customHeight="1">
      <c r="A403" s="1"/>
      <c r="B403" s="24" t="s">
        <v>4673</v>
      </c>
      <c r="C403" s="25"/>
      <c r="D403" s="5" t="s">
        <v>4674</v>
      </c>
      <c r="E403" s="5" t="s">
        <v>3972</v>
      </c>
      <c r="F403" s="5" t="s">
        <v>4675</v>
      </c>
      <c r="G403" s="5" t="s">
        <v>36</v>
      </c>
      <c r="H403" s="5" t="s">
        <v>34</v>
      </c>
      <c r="I403" s="5" t="s">
        <v>151</v>
      </c>
      <c r="J403" s="24" t="s">
        <v>36</v>
      </c>
      <c r="K403" s="25"/>
      <c r="L403" s="5" t="s">
        <v>36</v>
      </c>
      <c r="M403" s="5" t="s">
        <v>4676</v>
      </c>
      <c r="N403" s="5" t="s">
        <v>391</v>
      </c>
      <c r="O403" s="5" t="s">
        <v>4677</v>
      </c>
      <c r="P403" s="5" t="s">
        <v>126</v>
      </c>
      <c r="Q403" s="5" t="s">
        <v>58</v>
      </c>
      <c r="R403" s="24" t="s">
        <v>42</v>
      </c>
      <c r="S403" s="25"/>
      <c r="T403" s="6" t="s">
        <v>4678</v>
      </c>
      <c r="U403" s="6" t="s">
        <v>44</v>
      </c>
      <c r="V403" s="6" t="s">
        <v>4678</v>
      </c>
      <c r="W403" s="5" t="s">
        <v>36</v>
      </c>
      <c r="X403" s="5" t="s">
        <v>45</v>
      </c>
      <c r="Y403" s="26" t="s">
        <v>4679</v>
      </c>
      <c r="Z403" s="27"/>
      <c r="AA403" s="6" t="s">
        <v>4680</v>
      </c>
      <c r="AB403" s="6" t="s">
        <v>4681</v>
      </c>
      <c r="AC403" s="6" t="s">
        <v>4682</v>
      </c>
      <c r="AD403" s="6" t="s">
        <v>4683</v>
      </c>
      <c r="AE403" s="6" t="s">
        <v>4684</v>
      </c>
      <c r="AF403" s="6" t="s">
        <v>4685</v>
      </c>
      <c r="AG403" s="24" t="s">
        <v>36</v>
      </c>
      <c r="AH403" s="25"/>
      <c r="AI403" s="1"/>
    </row>
    <row r="404" spans="1:35" ht="40.049999999999997" customHeight="1">
      <c r="A404" s="1"/>
      <c r="B404" s="16" t="s">
        <v>4686</v>
      </c>
      <c r="C404" s="17"/>
      <c r="D404" s="3" t="s">
        <v>4687</v>
      </c>
      <c r="E404" s="3" t="s">
        <v>4688</v>
      </c>
      <c r="F404" s="3" t="s">
        <v>4689</v>
      </c>
      <c r="G404" s="3" t="s">
        <v>36</v>
      </c>
      <c r="H404" s="3" t="s">
        <v>34</v>
      </c>
      <c r="I404" s="3" t="s">
        <v>151</v>
      </c>
      <c r="J404" s="16" t="s">
        <v>36</v>
      </c>
      <c r="K404" s="17"/>
      <c r="L404" s="3" t="s">
        <v>36</v>
      </c>
      <c r="M404" s="3" t="s">
        <v>4690</v>
      </c>
      <c r="N404" s="3" t="s">
        <v>391</v>
      </c>
      <c r="O404" s="3" t="s">
        <v>4691</v>
      </c>
      <c r="P404" s="3" t="s">
        <v>180</v>
      </c>
      <c r="Q404" s="3" t="s">
        <v>58</v>
      </c>
      <c r="R404" s="16" t="s">
        <v>42</v>
      </c>
      <c r="S404" s="17"/>
      <c r="T404" s="4" t="s">
        <v>987</v>
      </c>
      <c r="U404" s="4" t="s">
        <v>44</v>
      </c>
      <c r="V404" s="4" t="s">
        <v>987</v>
      </c>
      <c r="W404" s="3" t="s">
        <v>36</v>
      </c>
      <c r="X404" s="3" t="s">
        <v>45</v>
      </c>
      <c r="Y404" s="18" t="s">
        <v>988</v>
      </c>
      <c r="Z404" s="19"/>
      <c r="AA404" s="4" t="s">
        <v>4692</v>
      </c>
      <c r="AB404" s="4" t="s">
        <v>4693</v>
      </c>
      <c r="AC404" s="4" t="s">
        <v>991</v>
      </c>
      <c r="AD404" s="4" t="s">
        <v>4694</v>
      </c>
      <c r="AE404" s="4" t="s">
        <v>4695</v>
      </c>
      <c r="AF404" s="4" t="s">
        <v>4696</v>
      </c>
      <c r="AG404" s="16" t="s">
        <v>36</v>
      </c>
      <c r="AH404" s="17"/>
      <c r="AI404" s="1"/>
    </row>
    <row r="405" spans="1:35" ht="40.049999999999997" customHeight="1">
      <c r="A405" s="1"/>
      <c r="B405" s="24" t="s">
        <v>1477</v>
      </c>
      <c r="C405" s="25"/>
      <c r="D405" s="5" t="s">
        <v>4697</v>
      </c>
      <c r="E405" s="5" t="s">
        <v>4698</v>
      </c>
      <c r="F405" s="5" t="s">
        <v>4699</v>
      </c>
      <c r="G405" s="5" t="s">
        <v>36</v>
      </c>
      <c r="H405" s="5" t="s">
        <v>119</v>
      </c>
      <c r="I405" s="5" t="s">
        <v>3120</v>
      </c>
      <c r="J405" s="24" t="s">
        <v>1364</v>
      </c>
      <c r="K405" s="25"/>
      <c r="L405" s="5" t="s">
        <v>1365</v>
      </c>
      <c r="M405" s="5" t="s">
        <v>4700</v>
      </c>
      <c r="N405" s="5" t="s">
        <v>391</v>
      </c>
      <c r="O405" s="5" t="s">
        <v>4701</v>
      </c>
      <c r="P405" s="5" t="s">
        <v>112</v>
      </c>
      <c r="Q405" s="5" t="s">
        <v>58</v>
      </c>
      <c r="R405" s="24" t="s">
        <v>42</v>
      </c>
      <c r="S405" s="25"/>
      <c r="T405" s="6" t="s">
        <v>4702</v>
      </c>
      <c r="U405" s="6" t="s">
        <v>44</v>
      </c>
      <c r="V405" s="6" t="s">
        <v>4702</v>
      </c>
      <c r="W405" s="5" t="s">
        <v>36</v>
      </c>
      <c r="X405" s="5" t="s">
        <v>45</v>
      </c>
      <c r="Y405" s="26" t="s">
        <v>4703</v>
      </c>
      <c r="Z405" s="27"/>
      <c r="AA405" s="6" t="s">
        <v>4704</v>
      </c>
      <c r="AB405" s="6" t="s">
        <v>4705</v>
      </c>
      <c r="AC405" s="6" t="s">
        <v>4706</v>
      </c>
      <c r="AD405" s="6" t="s">
        <v>4707</v>
      </c>
      <c r="AE405" s="6" t="s">
        <v>4708</v>
      </c>
      <c r="AF405" s="6" t="s">
        <v>4709</v>
      </c>
      <c r="AG405" s="24" t="s">
        <v>36</v>
      </c>
      <c r="AH405" s="25"/>
      <c r="AI405" s="1"/>
    </row>
    <row r="406" spans="1:35" ht="40.049999999999997" customHeight="1">
      <c r="A406" s="1"/>
      <c r="B406" s="16" t="s">
        <v>4710</v>
      </c>
      <c r="C406" s="17"/>
      <c r="D406" s="3" t="s">
        <v>2759</v>
      </c>
      <c r="E406" s="3" t="s">
        <v>4449</v>
      </c>
      <c r="F406" s="3" t="s">
        <v>2761</v>
      </c>
      <c r="G406" s="3" t="s">
        <v>36</v>
      </c>
      <c r="H406" s="3" t="s">
        <v>34</v>
      </c>
      <c r="I406" s="3" t="s">
        <v>151</v>
      </c>
      <c r="J406" s="16" t="s">
        <v>36</v>
      </c>
      <c r="K406" s="17"/>
      <c r="L406" s="3" t="s">
        <v>36</v>
      </c>
      <c r="M406" s="3" t="s">
        <v>4711</v>
      </c>
      <c r="N406" s="3" t="s">
        <v>391</v>
      </c>
      <c r="O406" s="3" t="s">
        <v>4712</v>
      </c>
      <c r="P406" s="3" t="s">
        <v>126</v>
      </c>
      <c r="Q406" s="3" t="s">
        <v>58</v>
      </c>
      <c r="R406" s="16" t="s">
        <v>42</v>
      </c>
      <c r="S406" s="17"/>
      <c r="T406" s="4" t="s">
        <v>4713</v>
      </c>
      <c r="U406" s="4" t="s">
        <v>44</v>
      </c>
      <c r="V406" s="4" t="s">
        <v>4713</v>
      </c>
      <c r="W406" s="3" t="s">
        <v>36</v>
      </c>
      <c r="X406" s="3" t="s">
        <v>45</v>
      </c>
      <c r="Y406" s="18" t="s">
        <v>4714</v>
      </c>
      <c r="Z406" s="19"/>
      <c r="AA406" s="4" t="s">
        <v>4715</v>
      </c>
      <c r="AB406" s="4" t="s">
        <v>4716</v>
      </c>
      <c r="AC406" s="4" t="s">
        <v>4717</v>
      </c>
      <c r="AD406" s="4" t="s">
        <v>4718</v>
      </c>
      <c r="AE406" s="4" t="s">
        <v>4719</v>
      </c>
      <c r="AF406" s="4" t="s">
        <v>4720</v>
      </c>
      <c r="AG406" s="16" t="s">
        <v>36</v>
      </c>
      <c r="AH406" s="17"/>
      <c r="AI406" s="1"/>
    </row>
    <row r="407" spans="1:35" ht="40.049999999999997" customHeight="1">
      <c r="A407" s="1"/>
      <c r="B407" s="24" t="s">
        <v>1466</v>
      </c>
      <c r="C407" s="25"/>
      <c r="D407" s="5" t="s">
        <v>4721</v>
      </c>
      <c r="E407" s="5" t="s">
        <v>4722</v>
      </c>
      <c r="F407" s="5" t="s">
        <v>4723</v>
      </c>
      <c r="G407" s="5" t="s">
        <v>36</v>
      </c>
      <c r="H407" s="5" t="s">
        <v>34</v>
      </c>
      <c r="I407" s="5" t="s">
        <v>151</v>
      </c>
      <c r="J407" s="24" t="s">
        <v>36</v>
      </c>
      <c r="K407" s="25"/>
      <c r="L407" s="5" t="s">
        <v>36</v>
      </c>
      <c r="M407" s="5" t="s">
        <v>4724</v>
      </c>
      <c r="N407" s="5" t="s">
        <v>391</v>
      </c>
      <c r="O407" s="5" t="s">
        <v>4725</v>
      </c>
      <c r="P407" s="5" t="s">
        <v>40</v>
      </c>
      <c r="Q407" s="5" t="s">
        <v>58</v>
      </c>
      <c r="R407" s="24" t="s">
        <v>42</v>
      </c>
      <c r="S407" s="25"/>
      <c r="T407" s="6" t="s">
        <v>778</v>
      </c>
      <c r="U407" s="6" t="s">
        <v>44</v>
      </c>
      <c r="V407" s="6" t="s">
        <v>778</v>
      </c>
      <c r="W407" s="5" t="s">
        <v>36</v>
      </c>
      <c r="X407" s="5" t="s">
        <v>45</v>
      </c>
      <c r="Y407" s="26" t="s">
        <v>779</v>
      </c>
      <c r="Z407" s="27"/>
      <c r="AA407" s="6" t="s">
        <v>4726</v>
      </c>
      <c r="AB407" s="6" t="s">
        <v>4727</v>
      </c>
      <c r="AC407" s="6" t="s">
        <v>782</v>
      </c>
      <c r="AD407" s="6" t="s">
        <v>4728</v>
      </c>
      <c r="AE407" s="6" t="s">
        <v>4729</v>
      </c>
      <c r="AF407" s="6" t="s">
        <v>4730</v>
      </c>
      <c r="AG407" s="24" t="s">
        <v>36</v>
      </c>
      <c r="AH407" s="25"/>
      <c r="AI407" s="1"/>
    </row>
    <row r="408" spans="1:35" ht="52.05" customHeight="1">
      <c r="A408" s="1"/>
      <c r="B408" s="16" t="s">
        <v>844</v>
      </c>
      <c r="C408" s="17"/>
      <c r="D408" s="3" t="s">
        <v>4731</v>
      </c>
      <c r="E408" s="3" t="s">
        <v>465</v>
      </c>
      <c r="F408" s="3" t="s">
        <v>4732</v>
      </c>
      <c r="G408" s="3" t="s">
        <v>36</v>
      </c>
      <c r="H408" s="3" t="s">
        <v>119</v>
      </c>
      <c r="I408" s="3" t="s">
        <v>4733</v>
      </c>
      <c r="J408" s="16" t="s">
        <v>739</v>
      </c>
      <c r="K408" s="17"/>
      <c r="L408" s="3" t="s">
        <v>740</v>
      </c>
      <c r="M408" s="3" t="s">
        <v>4734</v>
      </c>
      <c r="N408" s="3" t="s">
        <v>391</v>
      </c>
      <c r="O408" s="3" t="s">
        <v>4735</v>
      </c>
      <c r="P408" s="3" t="s">
        <v>40</v>
      </c>
      <c r="Q408" s="3" t="s">
        <v>58</v>
      </c>
      <c r="R408" s="16" t="s">
        <v>42</v>
      </c>
      <c r="S408" s="17"/>
      <c r="T408" s="4" t="s">
        <v>1020</v>
      </c>
      <c r="U408" s="4" t="s">
        <v>44</v>
      </c>
      <c r="V408" s="4" t="s">
        <v>1020</v>
      </c>
      <c r="W408" s="3" t="s">
        <v>36</v>
      </c>
      <c r="X408" s="3" t="s">
        <v>45</v>
      </c>
      <c r="Y408" s="18" t="s">
        <v>1021</v>
      </c>
      <c r="Z408" s="19"/>
      <c r="AA408" s="4" t="s">
        <v>4736</v>
      </c>
      <c r="AB408" s="4" t="s">
        <v>4737</v>
      </c>
      <c r="AC408" s="4" t="s">
        <v>1023</v>
      </c>
      <c r="AD408" s="4" t="s">
        <v>4738</v>
      </c>
      <c r="AE408" s="4" t="s">
        <v>4739</v>
      </c>
      <c r="AF408" s="4" t="s">
        <v>4740</v>
      </c>
      <c r="AG408" s="16" t="s">
        <v>36</v>
      </c>
      <c r="AH408" s="17"/>
      <c r="AI408" s="1"/>
    </row>
    <row r="409" spans="1:35" ht="40.049999999999997" customHeight="1">
      <c r="A409" s="1"/>
      <c r="B409" s="24" t="s">
        <v>4741</v>
      </c>
      <c r="C409" s="25"/>
      <c r="D409" s="5" t="s">
        <v>4742</v>
      </c>
      <c r="E409" s="5" t="s">
        <v>4743</v>
      </c>
      <c r="F409" s="5" t="s">
        <v>4744</v>
      </c>
      <c r="G409" s="5" t="s">
        <v>36</v>
      </c>
      <c r="H409" s="5" t="s">
        <v>34</v>
      </c>
      <c r="I409" s="5" t="s">
        <v>151</v>
      </c>
      <c r="J409" s="24" t="s">
        <v>36</v>
      </c>
      <c r="K409" s="25"/>
      <c r="L409" s="5" t="s">
        <v>36</v>
      </c>
      <c r="M409" s="5" t="s">
        <v>4745</v>
      </c>
      <c r="N409" s="5" t="s">
        <v>391</v>
      </c>
      <c r="O409" s="5" t="s">
        <v>4746</v>
      </c>
      <c r="P409" s="5" t="s">
        <v>40</v>
      </c>
      <c r="Q409" s="5" t="s">
        <v>58</v>
      </c>
      <c r="R409" s="24" t="s">
        <v>42</v>
      </c>
      <c r="S409" s="25"/>
      <c r="T409" s="6" t="s">
        <v>154</v>
      </c>
      <c r="U409" s="6" t="s">
        <v>44</v>
      </c>
      <c r="V409" s="6" t="s">
        <v>154</v>
      </c>
      <c r="W409" s="5" t="s">
        <v>36</v>
      </c>
      <c r="X409" s="5" t="s">
        <v>45</v>
      </c>
      <c r="Y409" s="26" t="s">
        <v>155</v>
      </c>
      <c r="Z409" s="27"/>
      <c r="AA409" s="6" t="s">
        <v>4747</v>
      </c>
      <c r="AB409" s="6" t="s">
        <v>4748</v>
      </c>
      <c r="AC409" s="6" t="s">
        <v>2745</v>
      </c>
      <c r="AD409" s="6" t="s">
        <v>4749</v>
      </c>
      <c r="AE409" s="6" t="s">
        <v>4750</v>
      </c>
      <c r="AF409" s="6" t="s">
        <v>4751</v>
      </c>
      <c r="AG409" s="24" t="s">
        <v>36</v>
      </c>
      <c r="AH409" s="25"/>
      <c r="AI409" s="1"/>
    </row>
    <row r="410" spans="1:35" ht="40.049999999999997" customHeight="1">
      <c r="A410" s="1"/>
      <c r="B410" s="16" t="s">
        <v>4752</v>
      </c>
      <c r="C410" s="17"/>
      <c r="D410" s="3" t="s">
        <v>4753</v>
      </c>
      <c r="E410" s="3" t="s">
        <v>4754</v>
      </c>
      <c r="F410" s="3" t="s">
        <v>4755</v>
      </c>
      <c r="G410" s="3" t="s">
        <v>36</v>
      </c>
      <c r="H410" s="3" t="s">
        <v>34</v>
      </c>
      <c r="I410" s="3" t="s">
        <v>151</v>
      </c>
      <c r="J410" s="16" t="s">
        <v>36</v>
      </c>
      <c r="K410" s="17"/>
      <c r="L410" s="3" t="s">
        <v>36</v>
      </c>
      <c r="M410" s="3" t="s">
        <v>4756</v>
      </c>
      <c r="N410" s="3" t="s">
        <v>391</v>
      </c>
      <c r="O410" s="3" t="s">
        <v>4757</v>
      </c>
      <c r="P410" s="3" t="s">
        <v>493</v>
      </c>
      <c r="Q410" s="3" t="s">
        <v>58</v>
      </c>
      <c r="R410" s="16" t="s">
        <v>42</v>
      </c>
      <c r="S410" s="17"/>
      <c r="T410" s="4" t="s">
        <v>4758</v>
      </c>
      <c r="U410" s="4" t="s">
        <v>44</v>
      </c>
      <c r="V410" s="4" t="s">
        <v>4758</v>
      </c>
      <c r="W410" s="3" t="s">
        <v>36</v>
      </c>
      <c r="X410" s="3" t="s">
        <v>45</v>
      </c>
      <c r="Y410" s="18" t="s">
        <v>4759</v>
      </c>
      <c r="Z410" s="19"/>
      <c r="AA410" s="4" t="s">
        <v>4758</v>
      </c>
      <c r="AB410" s="4" t="s">
        <v>4760</v>
      </c>
      <c r="AC410" s="4" t="s">
        <v>4761</v>
      </c>
      <c r="AD410" s="4" t="s">
        <v>4762</v>
      </c>
      <c r="AE410" s="4" t="s">
        <v>4763</v>
      </c>
      <c r="AF410" s="4" t="s">
        <v>4764</v>
      </c>
      <c r="AG410" s="16" t="s">
        <v>36</v>
      </c>
      <c r="AH410" s="17"/>
      <c r="AI410" s="1"/>
    </row>
    <row r="411" spans="1:35" ht="40.049999999999997" customHeight="1">
      <c r="A411" s="1"/>
      <c r="B411" s="24" t="s">
        <v>820</v>
      </c>
      <c r="C411" s="25"/>
      <c r="D411" s="5" t="s">
        <v>4765</v>
      </c>
      <c r="E411" s="5" t="s">
        <v>4766</v>
      </c>
      <c r="F411" s="5" t="s">
        <v>4767</v>
      </c>
      <c r="G411" s="5" t="s">
        <v>36</v>
      </c>
      <c r="H411" s="5" t="s">
        <v>34</v>
      </c>
      <c r="I411" s="5" t="s">
        <v>151</v>
      </c>
      <c r="J411" s="24" t="s">
        <v>36</v>
      </c>
      <c r="K411" s="25"/>
      <c r="L411" s="5" t="s">
        <v>36</v>
      </c>
      <c r="M411" s="5" t="s">
        <v>4768</v>
      </c>
      <c r="N411" s="5" t="s">
        <v>391</v>
      </c>
      <c r="O411" s="5" t="s">
        <v>4769</v>
      </c>
      <c r="P411" s="5" t="s">
        <v>493</v>
      </c>
      <c r="Q411" s="5" t="s">
        <v>58</v>
      </c>
      <c r="R411" s="24" t="s">
        <v>42</v>
      </c>
      <c r="S411" s="25"/>
      <c r="T411" s="6" t="s">
        <v>4429</v>
      </c>
      <c r="U411" s="6" t="s">
        <v>44</v>
      </c>
      <c r="V411" s="6" t="s">
        <v>4429</v>
      </c>
      <c r="W411" s="5" t="s">
        <v>36</v>
      </c>
      <c r="X411" s="5" t="s">
        <v>45</v>
      </c>
      <c r="Y411" s="26" t="s">
        <v>4770</v>
      </c>
      <c r="Z411" s="27"/>
      <c r="AA411" s="6" t="s">
        <v>4771</v>
      </c>
      <c r="AB411" s="6" t="s">
        <v>4772</v>
      </c>
      <c r="AC411" s="6" t="s">
        <v>4773</v>
      </c>
      <c r="AD411" s="6" t="s">
        <v>4774</v>
      </c>
      <c r="AE411" s="6" t="s">
        <v>4775</v>
      </c>
      <c r="AF411" s="6" t="s">
        <v>4776</v>
      </c>
      <c r="AG411" s="24" t="s">
        <v>36</v>
      </c>
      <c r="AH411" s="25"/>
      <c r="AI411" s="1"/>
    </row>
    <row r="412" spans="1:35" ht="28.95" customHeight="1">
      <c r="A412" s="1"/>
      <c r="B412" s="16" t="s">
        <v>4777</v>
      </c>
      <c r="C412" s="17"/>
      <c r="D412" s="3" t="s">
        <v>4778</v>
      </c>
      <c r="E412" s="3" t="s">
        <v>3255</v>
      </c>
      <c r="F412" s="3" t="s">
        <v>4779</v>
      </c>
      <c r="G412" s="3" t="s">
        <v>36</v>
      </c>
      <c r="H412" s="3" t="s">
        <v>34</v>
      </c>
      <c r="I412" s="3" t="s">
        <v>151</v>
      </c>
      <c r="J412" s="16" t="s">
        <v>36</v>
      </c>
      <c r="K412" s="17"/>
      <c r="L412" s="3" t="s">
        <v>36</v>
      </c>
      <c r="M412" s="3" t="s">
        <v>4780</v>
      </c>
      <c r="N412" s="3" t="s">
        <v>38</v>
      </c>
      <c r="O412" s="3" t="s">
        <v>4781</v>
      </c>
      <c r="P412" s="3" t="s">
        <v>40</v>
      </c>
      <c r="Q412" s="3" t="s">
        <v>58</v>
      </c>
      <c r="R412" s="16" t="s">
        <v>42</v>
      </c>
      <c r="S412" s="17"/>
      <c r="T412" s="4" t="s">
        <v>4782</v>
      </c>
      <c r="U412" s="4" t="s">
        <v>44</v>
      </c>
      <c r="V412" s="4" t="s">
        <v>4782</v>
      </c>
      <c r="W412" s="3" t="s">
        <v>36</v>
      </c>
      <c r="X412" s="3" t="s">
        <v>4783</v>
      </c>
      <c r="Y412" s="18" t="s">
        <v>4784</v>
      </c>
      <c r="Z412" s="19"/>
      <c r="AA412" s="4" t="s">
        <v>4785</v>
      </c>
      <c r="AB412" s="4" t="s">
        <v>4786</v>
      </c>
      <c r="AC412" s="4" t="s">
        <v>4787</v>
      </c>
      <c r="AD412" s="4" t="s">
        <v>4788</v>
      </c>
      <c r="AE412" s="4" t="s">
        <v>4789</v>
      </c>
      <c r="AF412" s="4" t="s">
        <v>4790</v>
      </c>
      <c r="AG412" s="16" t="s">
        <v>36</v>
      </c>
      <c r="AH412" s="17"/>
      <c r="AI412" s="1"/>
    </row>
    <row r="413" spans="1:35" ht="40.049999999999997" customHeight="1">
      <c r="A413" s="1"/>
      <c r="B413" s="24" t="s">
        <v>4791</v>
      </c>
      <c r="C413" s="25"/>
      <c r="D413" s="5" t="s">
        <v>4792</v>
      </c>
      <c r="E413" s="5" t="s">
        <v>3024</v>
      </c>
      <c r="F413" s="5" t="s">
        <v>4793</v>
      </c>
      <c r="G413" s="5" t="s">
        <v>36</v>
      </c>
      <c r="H413" s="5" t="s">
        <v>34</v>
      </c>
      <c r="I413" s="5" t="s">
        <v>151</v>
      </c>
      <c r="J413" s="24" t="s">
        <v>36</v>
      </c>
      <c r="K413" s="25"/>
      <c r="L413" s="5" t="s">
        <v>36</v>
      </c>
      <c r="M413" s="5" t="s">
        <v>4794</v>
      </c>
      <c r="N413" s="5" t="s">
        <v>38</v>
      </c>
      <c r="O413" s="5" t="s">
        <v>4795</v>
      </c>
      <c r="P413" s="5" t="s">
        <v>112</v>
      </c>
      <c r="Q413" s="5" t="s">
        <v>58</v>
      </c>
      <c r="R413" s="24" t="s">
        <v>42</v>
      </c>
      <c r="S413" s="25"/>
      <c r="T413" s="6" t="s">
        <v>4796</v>
      </c>
      <c r="U413" s="6" t="s">
        <v>44</v>
      </c>
      <c r="V413" s="6" t="s">
        <v>4796</v>
      </c>
      <c r="W413" s="5" t="s">
        <v>36</v>
      </c>
      <c r="X413" s="5" t="s">
        <v>45</v>
      </c>
      <c r="Y413" s="26" t="s">
        <v>4797</v>
      </c>
      <c r="Z413" s="27"/>
      <c r="AA413" s="6" t="s">
        <v>4798</v>
      </c>
      <c r="AB413" s="6" t="s">
        <v>4799</v>
      </c>
      <c r="AC413" s="6" t="s">
        <v>4800</v>
      </c>
      <c r="AD413" s="6" t="s">
        <v>4801</v>
      </c>
      <c r="AE413" s="6" t="s">
        <v>4802</v>
      </c>
      <c r="AF413" s="6" t="s">
        <v>4803</v>
      </c>
      <c r="AG413" s="24" t="s">
        <v>36</v>
      </c>
      <c r="AH413" s="25"/>
      <c r="AI413" s="1"/>
    </row>
    <row r="414" spans="1:35" ht="28.95" customHeight="1">
      <c r="A414" s="1"/>
      <c r="B414" s="16" t="s">
        <v>1961</v>
      </c>
      <c r="C414" s="17"/>
      <c r="D414" s="3" t="s">
        <v>4804</v>
      </c>
      <c r="E414" s="3" t="s">
        <v>2818</v>
      </c>
      <c r="F414" s="3" t="s">
        <v>4805</v>
      </c>
      <c r="G414" s="3" t="s">
        <v>36</v>
      </c>
      <c r="H414" s="3" t="s">
        <v>34</v>
      </c>
      <c r="I414" s="3" t="s">
        <v>151</v>
      </c>
      <c r="J414" s="16" t="s">
        <v>36</v>
      </c>
      <c r="K414" s="17"/>
      <c r="L414" s="3" t="s">
        <v>36</v>
      </c>
      <c r="M414" s="3" t="s">
        <v>4806</v>
      </c>
      <c r="N414" s="3" t="s">
        <v>38</v>
      </c>
      <c r="O414" s="3" t="s">
        <v>4807</v>
      </c>
      <c r="P414" s="3" t="s">
        <v>87</v>
      </c>
      <c r="Q414" s="3" t="s">
        <v>58</v>
      </c>
      <c r="R414" s="16" t="s">
        <v>42</v>
      </c>
      <c r="S414" s="17"/>
      <c r="T414" s="4" t="s">
        <v>2644</v>
      </c>
      <c r="U414" s="4" t="s">
        <v>44</v>
      </c>
      <c r="V414" s="4" t="s">
        <v>2644</v>
      </c>
      <c r="W414" s="3" t="s">
        <v>36</v>
      </c>
      <c r="X414" s="3" t="s">
        <v>45</v>
      </c>
      <c r="Y414" s="18" t="s">
        <v>4808</v>
      </c>
      <c r="Z414" s="19"/>
      <c r="AA414" s="4" t="s">
        <v>4809</v>
      </c>
      <c r="AB414" s="4" t="s">
        <v>4810</v>
      </c>
      <c r="AC414" s="4" t="s">
        <v>4811</v>
      </c>
      <c r="AD414" s="4" t="s">
        <v>4812</v>
      </c>
      <c r="AE414" s="4" t="s">
        <v>4813</v>
      </c>
      <c r="AF414" s="4" t="s">
        <v>4814</v>
      </c>
      <c r="AG414" s="16" t="s">
        <v>36</v>
      </c>
      <c r="AH414" s="17"/>
      <c r="AI414" s="1"/>
    </row>
    <row r="415" spans="1:35" ht="52.05" customHeight="1">
      <c r="A415" s="1"/>
      <c r="B415" s="24" t="s">
        <v>1953</v>
      </c>
      <c r="C415" s="25"/>
      <c r="D415" s="5" t="s">
        <v>4815</v>
      </c>
      <c r="E415" s="5" t="s">
        <v>4816</v>
      </c>
      <c r="F415" s="5" t="s">
        <v>4817</v>
      </c>
      <c r="G415" s="5" t="s">
        <v>36</v>
      </c>
      <c r="H415" s="5" t="s">
        <v>34</v>
      </c>
      <c r="I415" s="5" t="s">
        <v>151</v>
      </c>
      <c r="J415" s="24" t="s">
        <v>36</v>
      </c>
      <c r="K415" s="25"/>
      <c r="L415" s="5" t="s">
        <v>36</v>
      </c>
      <c r="M415" s="5" t="s">
        <v>4818</v>
      </c>
      <c r="N415" s="5" t="s">
        <v>38</v>
      </c>
      <c r="O415" s="5" t="s">
        <v>4819</v>
      </c>
      <c r="P415" s="5" t="s">
        <v>87</v>
      </c>
      <c r="Q415" s="5" t="s">
        <v>58</v>
      </c>
      <c r="R415" s="24" t="s">
        <v>42</v>
      </c>
      <c r="S415" s="25"/>
      <c r="T415" s="6" t="s">
        <v>4820</v>
      </c>
      <c r="U415" s="6" t="s">
        <v>44</v>
      </c>
      <c r="V415" s="6" t="s">
        <v>4820</v>
      </c>
      <c r="W415" s="5" t="s">
        <v>36</v>
      </c>
      <c r="X415" s="5" t="s">
        <v>45</v>
      </c>
      <c r="Y415" s="26" t="s">
        <v>4821</v>
      </c>
      <c r="Z415" s="27"/>
      <c r="AA415" s="6" t="s">
        <v>4822</v>
      </c>
      <c r="AB415" s="6" t="s">
        <v>4823</v>
      </c>
      <c r="AC415" s="6" t="s">
        <v>4824</v>
      </c>
      <c r="AD415" s="6" t="s">
        <v>4825</v>
      </c>
      <c r="AE415" s="6" t="s">
        <v>4826</v>
      </c>
      <c r="AF415" s="6" t="s">
        <v>4827</v>
      </c>
      <c r="AG415" s="24" t="s">
        <v>36</v>
      </c>
      <c r="AH415" s="25"/>
      <c r="AI415" s="1"/>
    </row>
    <row r="416" spans="1:35" ht="28.95" customHeight="1">
      <c r="A416" s="1"/>
      <c r="B416" s="16" t="s">
        <v>986</v>
      </c>
      <c r="C416" s="17"/>
      <c r="D416" s="3" t="s">
        <v>4828</v>
      </c>
      <c r="E416" s="3" t="s">
        <v>4829</v>
      </c>
      <c r="F416" s="3" t="s">
        <v>4830</v>
      </c>
      <c r="G416" s="3" t="s">
        <v>36</v>
      </c>
      <c r="H416" s="3" t="s">
        <v>34</v>
      </c>
      <c r="I416" s="3" t="s">
        <v>151</v>
      </c>
      <c r="J416" s="16" t="s">
        <v>36</v>
      </c>
      <c r="K416" s="17"/>
      <c r="L416" s="3" t="s">
        <v>36</v>
      </c>
      <c r="M416" s="3" t="s">
        <v>4831</v>
      </c>
      <c r="N416" s="3" t="s">
        <v>38</v>
      </c>
      <c r="O416" s="3" t="s">
        <v>4832</v>
      </c>
      <c r="P416" s="3" t="s">
        <v>126</v>
      </c>
      <c r="Q416" s="3" t="s">
        <v>58</v>
      </c>
      <c r="R416" s="16" t="s">
        <v>42</v>
      </c>
      <c r="S416" s="17"/>
      <c r="T416" s="4" t="s">
        <v>2082</v>
      </c>
      <c r="U416" s="4" t="s">
        <v>44</v>
      </c>
      <c r="V416" s="4" t="s">
        <v>2082</v>
      </c>
      <c r="W416" s="3" t="s">
        <v>36</v>
      </c>
      <c r="X416" s="3" t="s">
        <v>45</v>
      </c>
      <c r="Y416" s="18" t="s">
        <v>2083</v>
      </c>
      <c r="Z416" s="19"/>
      <c r="AA416" s="4" t="s">
        <v>4833</v>
      </c>
      <c r="AB416" s="4" t="s">
        <v>4834</v>
      </c>
      <c r="AC416" s="4" t="s">
        <v>2086</v>
      </c>
      <c r="AD416" s="4" t="s">
        <v>4835</v>
      </c>
      <c r="AE416" s="4" t="s">
        <v>4836</v>
      </c>
      <c r="AF416" s="4" t="s">
        <v>4837</v>
      </c>
      <c r="AG416" s="16" t="s">
        <v>36</v>
      </c>
      <c r="AH416" s="17"/>
      <c r="AI416" s="1"/>
    </row>
    <row r="417" spans="1:35" ht="40.049999999999997" customHeight="1">
      <c r="A417" s="1"/>
      <c r="B417" s="24" t="s">
        <v>1428</v>
      </c>
      <c r="C417" s="25"/>
      <c r="D417" s="5" t="s">
        <v>4838</v>
      </c>
      <c r="E417" s="5" t="s">
        <v>3091</v>
      </c>
      <c r="F417" s="5" t="s">
        <v>4839</v>
      </c>
      <c r="G417" s="5" t="s">
        <v>36</v>
      </c>
      <c r="H417" s="5" t="s">
        <v>34</v>
      </c>
      <c r="I417" s="5" t="s">
        <v>151</v>
      </c>
      <c r="J417" s="24" t="s">
        <v>36</v>
      </c>
      <c r="K417" s="25"/>
      <c r="L417" s="5" t="s">
        <v>36</v>
      </c>
      <c r="M417" s="5" t="s">
        <v>4840</v>
      </c>
      <c r="N417" s="5" t="s">
        <v>38</v>
      </c>
      <c r="O417" s="5" t="s">
        <v>4841</v>
      </c>
      <c r="P417" s="5" t="s">
        <v>126</v>
      </c>
      <c r="Q417" s="5" t="s">
        <v>58</v>
      </c>
      <c r="R417" s="24" t="s">
        <v>42</v>
      </c>
      <c r="S417" s="25"/>
      <c r="T417" s="6" t="s">
        <v>4842</v>
      </c>
      <c r="U417" s="6" t="s">
        <v>44</v>
      </c>
      <c r="V417" s="6" t="s">
        <v>4842</v>
      </c>
      <c r="W417" s="5" t="s">
        <v>36</v>
      </c>
      <c r="X417" s="5" t="s">
        <v>45</v>
      </c>
      <c r="Y417" s="26" t="s">
        <v>4843</v>
      </c>
      <c r="Z417" s="27"/>
      <c r="AA417" s="6" t="s">
        <v>3870</v>
      </c>
      <c r="AB417" s="6" t="s">
        <v>4844</v>
      </c>
      <c r="AC417" s="6" t="s">
        <v>4845</v>
      </c>
      <c r="AD417" s="6" t="s">
        <v>3874</v>
      </c>
      <c r="AE417" s="6" t="s">
        <v>4846</v>
      </c>
      <c r="AF417" s="6" t="s">
        <v>4847</v>
      </c>
      <c r="AG417" s="24" t="s">
        <v>36</v>
      </c>
      <c r="AH417" s="25"/>
      <c r="AI417" s="1"/>
    </row>
    <row r="418" spans="1:35" ht="40.049999999999997" customHeight="1">
      <c r="A418" s="1"/>
      <c r="B418" s="16" t="s">
        <v>4848</v>
      </c>
      <c r="C418" s="17"/>
      <c r="D418" s="3" t="s">
        <v>4849</v>
      </c>
      <c r="E418" s="3" t="s">
        <v>3159</v>
      </c>
      <c r="F418" s="3" t="s">
        <v>4850</v>
      </c>
      <c r="G418" s="3" t="s">
        <v>36</v>
      </c>
      <c r="H418" s="3" t="s">
        <v>34</v>
      </c>
      <c r="I418" s="3" t="s">
        <v>151</v>
      </c>
      <c r="J418" s="16" t="s">
        <v>36</v>
      </c>
      <c r="K418" s="17"/>
      <c r="L418" s="3" t="s">
        <v>36</v>
      </c>
      <c r="M418" s="3" t="s">
        <v>4851</v>
      </c>
      <c r="N418" s="3" t="s">
        <v>38</v>
      </c>
      <c r="O418" s="3" t="s">
        <v>4852</v>
      </c>
      <c r="P418" s="3" t="s">
        <v>493</v>
      </c>
      <c r="Q418" s="3" t="s">
        <v>58</v>
      </c>
      <c r="R418" s="16" t="s">
        <v>42</v>
      </c>
      <c r="S418" s="17"/>
      <c r="T418" s="4" t="s">
        <v>4853</v>
      </c>
      <c r="U418" s="4" t="s">
        <v>44</v>
      </c>
      <c r="V418" s="4" t="s">
        <v>4853</v>
      </c>
      <c r="W418" s="3" t="s">
        <v>36</v>
      </c>
      <c r="X418" s="3" t="s">
        <v>45</v>
      </c>
      <c r="Y418" s="18" t="s">
        <v>4854</v>
      </c>
      <c r="Z418" s="19"/>
      <c r="AA418" s="4" t="s">
        <v>4855</v>
      </c>
      <c r="AB418" s="4" t="s">
        <v>4856</v>
      </c>
      <c r="AC418" s="4" t="s">
        <v>4857</v>
      </c>
      <c r="AD418" s="4" t="s">
        <v>4858</v>
      </c>
      <c r="AE418" s="4" t="s">
        <v>4859</v>
      </c>
      <c r="AF418" s="4" t="s">
        <v>4860</v>
      </c>
      <c r="AG418" s="16" t="s">
        <v>36</v>
      </c>
      <c r="AH418" s="17"/>
      <c r="AI418" s="1"/>
    </row>
    <row r="419" spans="1:35" ht="52.05" customHeight="1">
      <c r="A419" s="1"/>
      <c r="B419" s="24" t="s">
        <v>4861</v>
      </c>
      <c r="C419" s="25"/>
      <c r="D419" s="5" t="s">
        <v>4862</v>
      </c>
      <c r="E419" s="5" t="s">
        <v>2928</v>
      </c>
      <c r="F419" s="5" t="s">
        <v>4863</v>
      </c>
      <c r="G419" s="5" t="s">
        <v>36</v>
      </c>
      <c r="H419" s="5" t="s">
        <v>119</v>
      </c>
      <c r="I419" s="5" t="s">
        <v>739</v>
      </c>
      <c r="J419" s="24" t="s">
        <v>739</v>
      </c>
      <c r="K419" s="25"/>
      <c r="L419" s="5" t="s">
        <v>740</v>
      </c>
      <c r="M419" s="5" t="s">
        <v>4864</v>
      </c>
      <c r="N419" s="5" t="s">
        <v>482</v>
      </c>
      <c r="O419" s="5" t="s">
        <v>4865</v>
      </c>
      <c r="P419" s="5" t="s">
        <v>87</v>
      </c>
      <c r="Q419" s="5" t="s">
        <v>58</v>
      </c>
      <c r="R419" s="24" t="s">
        <v>42</v>
      </c>
      <c r="S419" s="25"/>
      <c r="T419" s="6" t="s">
        <v>2425</v>
      </c>
      <c r="U419" s="6" t="s">
        <v>44</v>
      </c>
      <c r="V419" s="6" t="s">
        <v>2425</v>
      </c>
      <c r="W419" s="5" t="s">
        <v>36</v>
      </c>
      <c r="X419" s="5" t="s">
        <v>45</v>
      </c>
      <c r="Y419" s="26" t="s">
        <v>4866</v>
      </c>
      <c r="Z419" s="27"/>
      <c r="AA419" s="6" t="s">
        <v>44</v>
      </c>
      <c r="AB419" s="6" t="s">
        <v>4866</v>
      </c>
      <c r="AC419" s="6" t="s">
        <v>4867</v>
      </c>
      <c r="AD419" s="6" t="s">
        <v>2352</v>
      </c>
      <c r="AE419" s="6" t="s">
        <v>4868</v>
      </c>
      <c r="AF419" s="6" t="s">
        <v>2352</v>
      </c>
      <c r="AG419" s="24" t="s">
        <v>36</v>
      </c>
      <c r="AH419" s="25"/>
      <c r="AI419" s="1"/>
    </row>
    <row r="420" spans="1:35" ht="40.049999999999997" customHeight="1">
      <c r="A420" s="1"/>
      <c r="B420" s="16" t="s">
        <v>4869</v>
      </c>
      <c r="C420" s="17"/>
      <c r="D420" s="3" t="s">
        <v>4870</v>
      </c>
      <c r="E420" s="3" t="s">
        <v>3549</v>
      </c>
      <c r="F420" s="3" t="s">
        <v>4871</v>
      </c>
      <c r="G420" s="3" t="s">
        <v>36</v>
      </c>
      <c r="H420" s="3" t="s">
        <v>34</v>
      </c>
      <c r="I420" s="3" t="s">
        <v>151</v>
      </c>
      <c r="J420" s="16" t="s">
        <v>36</v>
      </c>
      <c r="K420" s="17"/>
      <c r="L420" s="3" t="s">
        <v>36</v>
      </c>
      <c r="M420" s="3" t="s">
        <v>4872</v>
      </c>
      <c r="N420" s="3" t="s">
        <v>482</v>
      </c>
      <c r="O420" s="3" t="s">
        <v>4873</v>
      </c>
      <c r="P420" s="3" t="s">
        <v>87</v>
      </c>
      <c r="Q420" s="3" t="s">
        <v>58</v>
      </c>
      <c r="R420" s="16" t="s">
        <v>42</v>
      </c>
      <c r="S420" s="17"/>
      <c r="T420" s="4" t="s">
        <v>3334</v>
      </c>
      <c r="U420" s="4" t="s">
        <v>44</v>
      </c>
      <c r="V420" s="4" t="s">
        <v>3334</v>
      </c>
      <c r="W420" s="3" t="s">
        <v>36</v>
      </c>
      <c r="X420" s="3" t="s">
        <v>45</v>
      </c>
      <c r="Y420" s="18" t="s">
        <v>3335</v>
      </c>
      <c r="Z420" s="19"/>
      <c r="AA420" s="4" t="s">
        <v>4874</v>
      </c>
      <c r="AB420" s="4" t="s">
        <v>4875</v>
      </c>
      <c r="AC420" s="4" t="s">
        <v>3338</v>
      </c>
      <c r="AD420" s="4" t="s">
        <v>3339</v>
      </c>
      <c r="AE420" s="4" t="s">
        <v>3340</v>
      </c>
      <c r="AF420" s="4" t="s">
        <v>4876</v>
      </c>
      <c r="AG420" s="16" t="s">
        <v>36</v>
      </c>
      <c r="AH420" s="17"/>
      <c r="AI420" s="1"/>
    </row>
    <row r="421" spans="1:35" ht="40.049999999999997" customHeight="1">
      <c r="A421" s="1"/>
      <c r="B421" s="24" t="s">
        <v>1939</v>
      </c>
      <c r="C421" s="25"/>
      <c r="D421" s="5" t="s">
        <v>4877</v>
      </c>
      <c r="E421" s="5" t="s">
        <v>4878</v>
      </c>
      <c r="F421" s="5" t="s">
        <v>4879</v>
      </c>
      <c r="G421" s="5" t="s">
        <v>36</v>
      </c>
      <c r="H421" s="5" t="s">
        <v>34</v>
      </c>
      <c r="I421" s="5" t="s">
        <v>151</v>
      </c>
      <c r="J421" s="24" t="s">
        <v>36</v>
      </c>
      <c r="K421" s="25"/>
      <c r="L421" s="5" t="s">
        <v>36</v>
      </c>
      <c r="M421" s="5" t="s">
        <v>4880</v>
      </c>
      <c r="N421" s="5" t="s">
        <v>482</v>
      </c>
      <c r="O421" s="5" t="s">
        <v>4881</v>
      </c>
      <c r="P421" s="5" t="s">
        <v>180</v>
      </c>
      <c r="Q421" s="5" t="s">
        <v>58</v>
      </c>
      <c r="R421" s="24" t="s">
        <v>42</v>
      </c>
      <c r="S421" s="25"/>
      <c r="T421" s="6" t="s">
        <v>4882</v>
      </c>
      <c r="U421" s="6" t="s">
        <v>44</v>
      </c>
      <c r="V421" s="6" t="s">
        <v>4882</v>
      </c>
      <c r="W421" s="5" t="s">
        <v>36</v>
      </c>
      <c r="X421" s="5" t="s">
        <v>45</v>
      </c>
      <c r="Y421" s="26" t="s">
        <v>4883</v>
      </c>
      <c r="Z421" s="27"/>
      <c r="AA421" s="6" t="s">
        <v>4884</v>
      </c>
      <c r="AB421" s="6" t="s">
        <v>4885</v>
      </c>
      <c r="AC421" s="6" t="s">
        <v>4886</v>
      </c>
      <c r="AD421" s="6" t="s">
        <v>4887</v>
      </c>
      <c r="AE421" s="6" t="s">
        <v>4888</v>
      </c>
      <c r="AF421" s="6" t="s">
        <v>4889</v>
      </c>
      <c r="AG421" s="24" t="s">
        <v>36</v>
      </c>
      <c r="AH421" s="25"/>
      <c r="AI421" s="1"/>
    </row>
    <row r="422" spans="1:35" ht="40.049999999999997" customHeight="1">
      <c r="A422" s="1"/>
      <c r="B422" s="16" t="s">
        <v>1084</v>
      </c>
      <c r="C422" s="17"/>
      <c r="D422" s="3" t="s">
        <v>4890</v>
      </c>
      <c r="E422" s="3" t="s">
        <v>4891</v>
      </c>
      <c r="F422" s="3" t="s">
        <v>4892</v>
      </c>
      <c r="G422" s="3" t="s">
        <v>36</v>
      </c>
      <c r="H422" s="3" t="s">
        <v>34</v>
      </c>
      <c r="I422" s="3" t="s">
        <v>151</v>
      </c>
      <c r="J422" s="16" t="s">
        <v>36</v>
      </c>
      <c r="K422" s="17"/>
      <c r="L422" s="3" t="s">
        <v>36</v>
      </c>
      <c r="M422" s="3" t="s">
        <v>4893</v>
      </c>
      <c r="N422" s="3" t="s">
        <v>482</v>
      </c>
      <c r="O422" s="3" t="s">
        <v>4894</v>
      </c>
      <c r="P422" s="3" t="s">
        <v>126</v>
      </c>
      <c r="Q422" s="3" t="s">
        <v>58</v>
      </c>
      <c r="R422" s="16" t="s">
        <v>42</v>
      </c>
      <c r="S422" s="17"/>
      <c r="T422" s="4" t="s">
        <v>4895</v>
      </c>
      <c r="U422" s="4" t="s">
        <v>44</v>
      </c>
      <c r="V422" s="4" t="s">
        <v>4895</v>
      </c>
      <c r="W422" s="3" t="s">
        <v>36</v>
      </c>
      <c r="X422" s="3" t="s">
        <v>45</v>
      </c>
      <c r="Y422" s="18" t="s">
        <v>4896</v>
      </c>
      <c r="Z422" s="19"/>
      <c r="AA422" s="4" t="s">
        <v>4897</v>
      </c>
      <c r="AB422" s="4" t="s">
        <v>4898</v>
      </c>
      <c r="AC422" s="4" t="s">
        <v>4899</v>
      </c>
      <c r="AD422" s="4" t="s">
        <v>4900</v>
      </c>
      <c r="AE422" s="4" t="s">
        <v>4901</v>
      </c>
      <c r="AF422" s="4" t="s">
        <v>4902</v>
      </c>
      <c r="AG422" s="16" t="s">
        <v>36</v>
      </c>
      <c r="AH422" s="17"/>
      <c r="AI422" s="1"/>
    </row>
    <row r="423" spans="1:35" ht="52.05" customHeight="1">
      <c r="A423" s="1"/>
      <c r="B423" s="24" t="s">
        <v>2135</v>
      </c>
      <c r="C423" s="25"/>
      <c r="D423" s="5" t="s">
        <v>4903</v>
      </c>
      <c r="E423" s="5" t="s">
        <v>4904</v>
      </c>
      <c r="F423" s="5" t="s">
        <v>4905</v>
      </c>
      <c r="G423" s="5" t="s">
        <v>36</v>
      </c>
      <c r="H423" s="5" t="s">
        <v>119</v>
      </c>
      <c r="I423" s="5" t="s">
        <v>3951</v>
      </c>
      <c r="J423" s="24" t="s">
        <v>2776</v>
      </c>
      <c r="K423" s="25"/>
      <c r="L423" s="5" t="s">
        <v>2777</v>
      </c>
      <c r="M423" s="5" t="s">
        <v>4906</v>
      </c>
      <c r="N423" s="5" t="s">
        <v>482</v>
      </c>
      <c r="O423" s="5" t="s">
        <v>4907</v>
      </c>
      <c r="P423" s="5" t="s">
        <v>40</v>
      </c>
      <c r="Q423" s="5" t="s">
        <v>58</v>
      </c>
      <c r="R423" s="24" t="s">
        <v>42</v>
      </c>
      <c r="S423" s="25"/>
      <c r="T423" s="6" t="s">
        <v>4908</v>
      </c>
      <c r="U423" s="6" t="s">
        <v>44</v>
      </c>
      <c r="V423" s="6" t="s">
        <v>4908</v>
      </c>
      <c r="W423" s="5" t="s">
        <v>36</v>
      </c>
      <c r="X423" s="5" t="s">
        <v>45</v>
      </c>
      <c r="Y423" s="26" t="s">
        <v>4909</v>
      </c>
      <c r="Z423" s="27"/>
      <c r="AA423" s="6" t="s">
        <v>4910</v>
      </c>
      <c r="AB423" s="6" t="s">
        <v>4911</v>
      </c>
      <c r="AC423" s="6" t="s">
        <v>4912</v>
      </c>
      <c r="AD423" s="6" t="s">
        <v>4913</v>
      </c>
      <c r="AE423" s="6" t="s">
        <v>4914</v>
      </c>
      <c r="AF423" s="6" t="s">
        <v>4915</v>
      </c>
      <c r="AG423" s="24" t="s">
        <v>36</v>
      </c>
      <c r="AH423" s="25"/>
      <c r="AI423" s="1"/>
    </row>
    <row r="424" spans="1:35" ht="52.05" customHeight="1">
      <c r="A424" s="1"/>
      <c r="B424" s="16" t="s">
        <v>4916</v>
      </c>
      <c r="C424" s="17"/>
      <c r="D424" s="3" t="s">
        <v>4917</v>
      </c>
      <c r="E424" s="3" t="s">
        <v>2304</v>
      </c>
      <c r="F424" s="3" t="s">
        <v>4918</v>
      </c>
      <c r="G424" s="3" t="s">
        <v>36</v>
      </c>
      <c r="H424" s="3" t="s">
        <v>119</v>
      </c>
      <c r="I424" s="3" t="s">
        <v>1462</v>
      </c>
      <c r="J424" s="16" t="s">
        <v>2776</v>
      </c>
      <c r="K424" s="17"/>
      <c r="L424" s="3" t="s">
        <v>2777</v>
      </c>
      <c r="M424" s="3" t="s">
        <v>4919</v>
      </c>
      <c r="N424" s="3" t="s">
        <v>482</v>
      </c>
      <c r="O424" s="3" t="s">
        <v>4920</v>
      </c>
      <c r="P424" s="3" t="s">
        <v>493</v>
      </c>
      <c r="Q424" s="3" t="s">
        <v>58</v>
      </c>
      <c r="R424" s="16" t="s">
        <v>42</v>
      </c>
      <c r="S424" s="17"/>
      <c r="T424" s="4" t="s">
        <v>4921</v>
      </c>
      <c r="U424" s="4" t="s">
        <v>44</v>
      </c>
      <c r="V424" s="4" t="s">
        <v>4921</v>
      </c>
      <c r="W424" s="3" t="s">
        <v>36</v>
      </c>
      <c r="X424" s="3" t="s">
        <v>45</v>
      </c>
      <c r="Y424" s="18" t="s">
        <v>4922</v>
      </c>
      <c r="Z424" s="19"/>
      <c r="AA424" s="4" t="s">
        <v>4923</v>
      </c>
      <c r="AB424" s="4" t="s">
        <v>4924</v>
      </c>
      <c r="AC424" s="4" t="s">
        <v>4925</v>
      </c>
      <c r="AD424" s="4" t="s">
        <v>4926</v>
      </c>
      <c r="AE424" s="4" t="s">
        <v>4927</v>
      </c>
      <c r="AF424" s="4" t="s">
        <v>4928</v>
      </c>
      <c r="AG424" s="16" t="s">
        <v>36</v>
      </c>
      <c r="AH424" s="17"/>
      <c r="AI424" s="1"/>
    </row>
    <row r="425" spans="1:35" ht="40.049999999999997" customHeight="1">
      <c r="A425" s="1"/>
      <c r="B425" s="24" t="s">
        <v>4929</v>
      </c>
      <c r="C425" s="25"/>
      <c r="D425" s="5" t="s">
        <v>4930</v>
      </c>
      <c r="E425" s="5" t="s">
        <v>4931</v>
      </c>
      <c r="F425" s="5" t="s">
        <v>4932</v>
      </c>
      <c r="G425" s="5" t="s">
        <v>36</v>
      </c>
      <c r="H425" s="5" t="s">
        <v>34</v>
      </c>
      <c r="I425" s="5" t="s">
        <v>151</v>
      </c>
      <c r="J425" s="24" t="s">
        <v>36</v>
      </c>
      <c r="K425" s="25"/>
      <c r="L425" s="5" t="s">
        <v>36</v>
      </c>
      <c r="M425" s="5" t="s">
        <v>4933</v>
      </c>
      <c r="N425" s="5" t="s">
        <v>482</v>
      </c>
      <c r="O425" s="5" t="s">
        <v>4934</v>
      </c>
      <c r="P425" s="5" t="s">
        <v>493</v>
      </c>
      <c r="Q425" s="5" t="s">
        <v>58</v>
      </c>
      <c r="R425" s="24" t="s">
        <v>42</v>
      </c>
      <c r="S425" s="25"/>
      <c r="T425" s="6" t="s">
        <v>4935</v>
      </c>
      <c r="U425" s="6" t="s">
        <v>44</v>
      </c>
      <c r="V425" s="6" t="s">
        <v>4935</v>
      </c>
      <c r="W425" s="5" t="s">
        <v>36</v>
      </c>
      <c r="X425" s="5" t="s">
        <v>45</v>
      </c>
      <c r="Y425" s="26" t="s">
        <v>4936</v>
      </c>
      <c r="Z425" s="27"/>
      <c r="AA425" s="6" t="s">
        <v>4937</v>
      </c>
      <c r="AB425" s="6" t="s">
        <v>4938</v>
      </c>
      <c r="AC425" s="6" t="s">
        <v>4939</v>
      </c>
      <c r="AD425" s="6" t="s">
        <v>4940</v>
      </c>
      <c r="AE425" s="6" t="s">
        <v>4941</v>
      </c>
      <c r="AF425" s="6" t="s">
        <v>4942</v>
      </c>
      <c r="AG425" s="24" t="s">
        <v>36</v>
      </c>
      <c r="AH425" s="25"/>
      <c r="AI425" s="1"/>
    </row>
    <row r="426" spans="1:35" ht="52.05" customHeight="1">
      <c r="A426" s="1"/>
      <c r="B426" s="16" t="s">
        <v>4943</v>
      </c>
      <c r="C426" s="17"/>
      <c r="D426" s="3" t="s">
        <v>4944</v>
      </c>
      <c r="E426" s="3" t="s">
        <v>2873</v>
      </c>
      <c r="F426" s="3" t="s">
        <v>4945</v>
      </c>
      <c r="G426" s="3" t="s">
        <v>36</v>
      </c>
      <c r="H426" s="3" t="s">
        <v>119</v>
      </c>
      <c r="I426" s="3" t="s">
        <v>4946</v>
      </c>
      <c r="J426" s="16" t="s">
        <v>2776</v>
      </c>
      <c r="K426" s="17"/>
      <c r="L426" s="3" t="s">
        <v>2777</v>
      </c>
      <c r="M426" s="3" t="s">
        <v>4947</v>
      </c>
      <c r="N426" s="3" t="s">
        <v>819</v>
      </c>
      <c r="O426" s="3" t="s">
        <v>4869</v>
      </c>
      <c r="P426" s="3" t="s">
        <v>112</v>
      </c>
      <c r="Q426" s="3" t="s">
        <v>58</v>
      </c>
      <c r="R426" s="16" t="s">
        <v>42</v>
      </c>
      <c r="S426" s="17"/>
      <c r="T426" s="4" t="s">
        <v>4948</v>
      </c>
      <c r="U426" s="4" t="s">
        <v>44</v>
      </c>
      <c r="V426" s="4" t="s">
        <v>4948</v>
      </c>
      <c r="W426" s="3" t="s">
        <v>36</v>
      </c>
      <c r="X426" s="3" t="s">
        <v>45</v>
      </c>
      <c r="Y426" s="18" t="s">
        <v>4949</v>
      </c>
      <c r="Z426" s="19"/>
      <c r="AA426" s="4" t="s">
        <v>4950</v>
      </c>
      <c r="AB426" s="4" t="s">
        <v>4951</v>
      </c>
      <c r="AC426" s="4" t="s">
        <v>4952</v>
      </c>
      <c r="AD426" s="4" t="s">
        <v>4953</v>
      </c>
      <c r="AE426" s="4" t="s">
        <v>4954</v>
      </c>
      <c r="AF426" s="4" t="s">
        <v>4955</v>
      </c>
      <c r="AG426" s="16" t="s">
        <v>36</v>
      </c>
      <c r="AH426" s="17"/>
      <c r="AI426" s="1"/>
    </row>
    <row r="427" spans="1:35" ht="40.049999999999997" customHeight="1">
      <c r="A427" s="1"/>
      <c r="B427" s="24" t="s">
        <v>4956</v>
      </c>
      <c r="C427" s="25"/>
      <c r="D427" s="5" t="s">
        <v>4957</v>
      </c>
      <c r="E427" s="5" t="s">
        <v>4958</v>
      </c>
      <c r="F427" s="5" t="s">
        <v>4959</v>
      </c>
      <c r="G427" s="5" t="s">
        <v>36</v>
      </c>
      <c r="H427" s="5" t="s">
        <v>34</v>
      </c>
      <c r="I427" s="5" t="s">
        <v>151</v>
      </c>
      <c r="J427" s="24" t="s">
        <v>36</v>
      </c>
      <c r="K427" s="25"/>
      <c r="L427" s="5" t="s">
        <v>36</v>
      </c>
      <c r="M427" s="5" t="s">
        <v>4960</v>
      </c>
      <c r="N427" s="5" t="s">
        <v>819</v>
      </c>
      <c r="O427" s="5" t="s">
        <v>4861</v>
      </c>
      <c r="P427" s="5" t="s">
        <v>87</v>
      </c>
      <c r="Q427" s="5" t="s">
        <v>58</v>
      </c>
      <c r="R427" s="24" t="s">
        <v>42</v>
      </c>
      <c r="S427" s="25"/>
      <c r="T427" s="6" t="s">
        <v>3876</v>
      </c>
      <c r="U427" s="6" t="s">
        <v>44</v>
      </c>
      <c r="V427" s="6" t="s">
        <v>3876</v>
      </c>
      <c r="W427" s="5" t="s">
        <v>36</v>
      </c>
      <c r="X427" s="5" t="s">
        <v>45</v>
      </c>
      <c r="Y427" s="26" t="s">
        <v>4961</v>
      </c>
      <c r="Z427" s="27"/>
      <c r="AA427" s="6" t="s">
        <v>4962</v>
      </c>
      <c r="AB427" s="6" t="s">
        <v>4963</v>
      </c>
      <c r="AC427" s="6" t="s">
        <v>4964</v>
      </c>
      <c r="AD427" s="6" t="s">
        <v>4965</v>
      </c>
      <c r="AE427" s="6" t="s">
        <v>4966</v>
      </c>
      <c r="AF427" s="6" t="s">
        <v>4967</v>
      </c>
      <c r="AG427" s="24" t="s">
        <v>36</v>
      </c>
      <c r="AH427" s="25"/>
      <c r="AI427" s="1"/>
    </row>
    <row r="428" spans="1:35" ht="40.049999999999997" customHeight="1">
      <c r="A428" s="1"/>
      <c r="B428" s="16" t="s">
        <v>4968</v>
      </c>
      <c r="C428" s="17"/>
      <c r="D428" s="3" t="s">
        <v>4957</v>
      </c>
      <c r="E428" s="3" t="s">
        <v>4958</v>
      </c>
      <c r="F428" s="3" t="s">
        <v>4959</v>
      </c>
      <c r="G428" s="3" t="s">
        <v>36</v>
      </c>
      <c r="H428" s="3" t="s">
        <v>34</v>
      </c>
      <c r="I428" s="3" t="s">
        <v>151</v>
      </c>
      <c r="J428" s="16" t="s">
        <v>36</v>
      </c>
      <c r="K428" s="17"/>
      <c r="L428" s="3" t="s">
        <v>36</v>
      </c>
      <c r="M428" s="3" t="s">
        <v>4969</v>
      </c>
      <c r="N428" s="3" t="s">
        <v>819</v>
      </c>
      <c r="O428" s="3" t="s">
        <v>4848</v>
      </c>
      <c r="P428" s="3" t="s">
        <v>87</v>
      </c>
      <c r="Q428" s="3" t="s">
        <v>58</v>
      </c>
      <c r="R428" s="16" t="s">
        <v>42</v>
      </c>
      <c r="S428" s="17"/>
      <c r="T428" s="4" t="s">
        <v>3876</v>
      </c>
      <c r="U428" s="4" t="s">
        <v>44</v>
      </c>
      <c r="V428" s="4" t="s">
        <v>3876</v>
      </c>
      <c r="W428" s="3" t="s">
        <v>36</v>
      </c>
      <c r="X428" s="3" t="s">
        <v>45</v>
      </c>
      <c r="Y428" s="18" t="s">
        <v>4961</v>
      </c>
      <c r="Z428" s="19"/>
      <c r="AA428" s="4" t="s">
        <v>4962</v>
      </c>
      <c r="AB428" s="4" t="s">
        <v>4963</v>
      </c>
      <c r="AC428" s="4" t="s">
        <v>4964</v>
      </c>
      <c r="AD428" s="4" t="s">
        <v>4965</v>
      </c>
      <c r="AE428" s="4" t="s">
        <v>4966</v>
      </c>
      <c r="AF428" s="4" t="s">
        <v>4967</v>
      </c>
      <c r="AG428" s="16" t="s">
        <v>36</v>
      </c>
      <c r="AH428" s="17"/>
      <c r="AI428" s="1"/>
    </row>
    <row r="429" spans="1:35" ht="40.049999999999997" customHeight="1">
      <c r="A429" s="1"/>
      <c r="B429" s="24" t="s">
        <v>4970</v>
      </c>
      <c r="C429" s="25"/>
      <c r="D429" s="5" t="s">
        <v>4971</v>
      </c>
      <c r="E429" s="5" t="s">
        <v>3549</v>
      </c>
      <c r="F429" s="5" t="s">
        <v>4972</v>
      </c>
      <c r="G429" s="5" t="s">
        <v>36</v>
      </c>
      <c r="H429" s="5" t="s">
        <v>119</v>
      </c>
      <c r="I429" s="5" t="s">
        <v>532</v>
      </c>
      <c r="J429" s="24" t="s">
        <v>2776</v>
      </c>
      <c r="K429" s="25"/>
      <c r="L429" s="5" t="s">
        <v>2777</v>
      </c>
      <c r="M429" s="5" t="s">
        <v>4973</v>
      </c>
      <c r="N429" s="5" t="s">
        <v>819</v>
      </c>
      <c r="O429" s="5" t="s">
        <v>4791</v>
      </c>
      <c r="P429" s="5" t="s">
        <v>180</v>
      </c>
      <c r="Q429" s="5" t="s">
        <v>58</v>
      </c>
      <c r="R429" s="24" t="s">
        <v>42</v>
      </c>
      <c r="S429" s="25"/>
      <c r="T429" s="6" t="s">
        <v>4974</v>
      </c>
      <c r="U429" s="6" t="s">
        <v>44</v>
      </c>
      <c r="V429" s="6" t="s">
        <v>4974</v>
      </c>
      <c r="W429" s="5" t="s">
        <v>36</v>
      </c>
      <c r="X429" s="5" t="s">
        <v>45</v>
      </c>
      <c r="Y429" s="26" t="s">
        <v>4975</v>
      </c>
      <c r="Z429" s="27"/>
      <c r="AA429" s="6" t="s">
        <v>696</v>
      </c>
      <c r="AB429" s="6" t="s">
        <v>4976</v>
      </c>
      <c r="AC429" s="6" t="s">
        <v>4977</v>
      </c>
      <c r="AD429" s="6" t="s">
        <v>4978</v>
      </c>
      <c r="AE429" s="6" t="s">
        <v>4979</v>
      </c>
      <c r="AF429" s="6" t="s">
        <v>4980</v>
      </c>
      <c r="AG429" s="24" t="s">
        <v>36</v>
      </c>
      <c r="AH429" s="25"/>
      <c r="AI429" s="1"/>
    </row>
    <row r="430" spans="1:35" ht="40.049999999999997" customHeight="1">
      <c r="A430" s="1"/>
      <c r="B430" s="16" t="s">
        <v>4981</v>
      </c>
      <c r="C430" s="17"/>
      <c r="D430" s="3" t="s">
        <v>4982</v>
      </c>
      <c r="E430" s="3" t="s">
        <v>2304</v>
      </c>
      <c r="F430" s="3" t="s">
        <v>4983</v>
      </c>
      <c r="G430" s="3" t="s">
        <v>36</v>
      </c>
      <c r="H430" s="3" t="s">
        <v>34</v>
      </c>
      <c r="I430" s="3" t="s">
        <v>151</v>
      </c>
      <c r="J430" s="16" t="s">
        <v>36</v>
      </c>
      <c r="K430" s="17"/>
      <c r="L430" s="3" t="s">
        <v>36</v>
      </c>
      <c r="M430" s="3" t="s">
        <v>4984</v>
      </c>
      <c r="N430" s="3" t="s">
        <v>819</v>
      </c>
      <c r="O430" s="3" t="s">
        <v>4777</v>
      </c>
      <c r="P430" s="3" t="s">
        <v>126</v>
      </c>
      <c r="Q430" s="3" t="s">
        <v>58</v>
      </c>
      <c r="R430" s="16" t="s">
        <v>42</v>
      </c>
      <c r="S430" s="17"/>
      <c r="T430" s="4" t="s">
        <v>2658</v>
      </c>
      <c r="U430" s="4" t="s">
        <v>44</v>
      </c>
      <c r="V430" s="4" t="s">
        <v>2658</v>
      </c>
      <c r="W430" s="3" t="s">
        <v>36</v>
      </c>
      <c r="X430" s="3" t="s">
        <v>45</v>
      </c>
      <c r="Y430" s="18" t="s">
        <v>2659</v>
      </c>
      <c r="Z430" s="19"/>
      <c r="AA430" s="4" t="s">
        <v>2658</v>
      </c>
      <c r="AB430" s="4" t="s">
        <v>4985</v>
      </c>
      <c r="AC430" s="4" t="s">
        <v>2662</v>
      </c>
      <c r="AD430" s="4" t="s">
        <v>2663</v>
      </c>
      <c r="AE430" s="4" t="s">
        <v>2664</v>
      </c>
      <c r="AF430" s="4" t="s">
        <v>4986</v>
      </c>
      <c r="AG430" s="16" t="s">
        <v>36</v>
      </c>
      <c r="AH430" s="17"/>
      <c r="AI430" s="1"/>
    </row>
    <row r="431" spans="1:35" ht="40.049999999999997" customHeight="1">
      <c r="A431" s="1"/>
      <c r="B431" s="24" t="s">
        <v>4987</v>
      </c>
      <c r="C431" s="25"/>
      <c r="D431" s="5" t="s">
        <v>4988</v>
      </c>
      <c r="E431" s="5" t="s">
        <v>4989</v>
      </c>
      <c r="F431" s="5" t="s">
        <v>4990</v>
      </c>
      <c r="G431" s="5" t="s">
        <v>36</v>
      </c>
      <c r="H431" s="5" t="s">
        <v>34</v>
      </c>
      <c r="I431" s="5" t="s">
        <v>151</v>
      </c>
      <c r="J431" s="24" t="s">
        <v>36</v>
      </c>
      <c r="K431" s="25"/>
      <c r="L431" s="5" t="s">
        <v>36</v>
      </c>
      <c r="M431" s="5" t="s">
        <v>4991</v>
      </c>
      <c r="N431" s="5" t="s">
        <v>819</v>
      </c>
      <c r="O431" s="5" t="s">
        <v>4710</v>
      </c>
      <c r="P431" s="5" t="s">
        <v>40</v>
      </c>
      <c r="Q431" s="5" t="s">
        <v>58</v>
      </c>
      <c r="R431" s="24" t="s">
        <v>42</v>
      </c>
      <c r="S431" s="25"/>
      <c r="T431" s="6" t="s">
        <v>4992</v>
      </c>
      <c r="U431" s="6" t="s">
        <v>44</v>
      </c>
      <c r="V431" s="6" t="s">
        <v>4992</v>
      </c>
      <c r="W431" s="5" t="s">
        <v>36</v>
      </c>
      <c r="X431" s="5" t="s">
        <v>45</v>
      </c>
      <c r="Y431" s="26" t="s">
        <v>4993</v>
      </c>
      <c r="Z431" s="27"/>
      <c r="AA431" s="6" t="s">
        <v>4992</v>
      </c>
      <c r="AB431" s="6" t="s">
        <v>4994</v>
      </c>
      <c r="AC431" s="6" t="s">
        <v>4995</v>
      </c>
      <c r="AD431" s="6" t="s">
        <v>4996</v>
      </c>
      <c r="AE431" s="6" t="s">
        <v>4997</v>
      </c>
      <c r="AF431" s="6" t="s">
        <v>4998</v>
      </c>
      <c r="AG431" s="24" t="s">
        <v>36</v>
      </c>
      <c r="AH431" s="25"/>
      <c r="AI431" s="1"/>
    </row>
    <row r="432" spans="1:35" ht="40.049999999999997" customHeight="1">
      <c r="A432" s="1"/>
      <c r="B432" s="16" t="s">
        <v>4999</v>
      </c>
      <c r="C432" s="17"/>
      <c r="D432" s="3" t="s">
        <v>5000</v>
      </c>
      <c r="E432" s="3" t="s">
        <v>2304</v>
      </c>
      <c r="F432" s="3" t="s">
        <v>5001</v>
      </c>
      <c r="G432" s="3" t="s">
        <v>36</v>
      </c>
      <c r="H432" s="3" t="s">
        <v>119</v>
      </c>
      <c r="I432" s="3" t="s">
        <v>532</v>
      </c>
      <c r="J432" s="16" t="s">
        <v>2776</v>
      </c>
      <c r="K432" s="17"/>
      <c r="L432" s="3" t="s">
        <v>2777</v>
      </c>
      <c r="M432" s="3" t="s">
        <v>5002</v>
      </c>
      <c r="N432" s="3" t="s">
        <v>819</v>
      </c>
      <c r="O432" s="3" t="s">
        <v>4686</v>
      </c>
      <c r="P432" s="3" t="s">
        <v>493</v>
      </c>
      <c r="Q432" s="3" t="s">
        <v>58</v>
      </c>
      <c r="R432" s="16" t="s">
        <v>42</v>
      </c>
      <c r="S432" s="17"/>
      <c r="T432" s="4" t="s">
        <v>5003</v>
      </c>
      <c r="U432" s="4" t="s">
        <v>44</v>
      </c>
      <c r="V432" s="4" t="s">
        <v>5003</v>
      </c>
      <c r="W432" s="3" t="s">
        <v>36</v>
      </c>
      <c r="X432" s="3" t="s">
        <v>45</v>
      </c>
      <c r="Y432" s="18" t="s">
        <v>5004</v>
      </c>
      <c r="Z432" s="19"/>
      <c r="AA432" s="4" t="s">
        <v>5005</v>
      </c>
      <c r="AB432" s="4" t="s">
        <v>5006</v>
      </c>
      <c r="AC432" s="4" t="s">
        <v>5007</v>
      </c>
      <c r="AD432" s="4" t="s">
        <v>5008</v>
      </c>
      <c r="AE432" s="4" t="s">
        <v>5009</v>
      </c>
      <c r="AF432" s="4" t="s">
        <v>5010</v>
      </c>
      <c r="AG432" s="16" t="s">
        <v>36</v>
      </c>
      <c r="AH432" s="17"/>
      <c r="AI432" s="1"/>
    </row>
    <row r="433" spans="1:35" ht="40.049999999999997" customHeight="1">
      <c r="A433" s="1"/>
      <c r="B433" s="24" t="s">
        <v>5011</v>
      </c>
      <c r="C433" s="25"/>
      <c r="D433" s="5" t="s">
        <v>5012</v>
      </c>
      <c r="E433" s="5" t="s">
        <v>4289</v>
      </c>
      <c r="F433" s="5" t="s">
        <v>5013</v>
      </c>
      <c r="G433" s="5" t="s">
        <v>36</v>
      </c>
      <c r="H433" s="5" t="s">
        <v>34</v>
      </c>
      <c r="I433" s="5" t="s">
        <v>151</v>
      </c>
      <c r="J433" s="24" t="s">
        <v>36</v>
      </c>
      <c r="K433" s="25"/>
      <c r="L433" s="5" t="s">
        <v>36</v>
      </c>
      <c r="M433" s="5" t="s">
        <v>5014</v>
      </c>
      <c r="N433" s="5" t="s">
        <v>141</v>
      </c>
      <c r="O433" s="5" t="s">
        <v>3694</v>
      </c>
      <c r="P433" s="5" t="s">
        <v>87</v>
      </c>
      <c r="Q433" s="5" t="s">
        <v>58</v>
      </c>
      <c r="R433" s="24" t="s">
        <v>42</v>
      </c>
      <c r="S433" s="25"/>
      <c r="T433" s="6" t="s">
        <v>5015</v>
      </c>
      <c r="U433" s="6" t="s">
        <v>44</v>
      </c>
      <c r="V433" s="6" t="s">
        <v>5015</v>
      </c>
      <c r="W433" s="5" t="s">
        <v>36</v>
      </c>
      <c r="X433" s="5" t="s">
        <v>45</v>
      </c>
      <c r="Y433" s="26" t="s">
        <v>5016</v>
      </c>
      <c r="Z433" s="27"/>
      <c r="AA433" s="6" t="s">
        <v>5017</v>
      </c>
      <c r="AB433" s="6" t="s">
        <v>5018</v>
      </c>
      <c r="AC433" s="6" t="s">
        <v>5019</v>
      </c>
      <c r="AD433" s="6" t="s">
        <v>5020</v>
      </c>
      <c r="AE433" s="6" t="s">
        <v>5021</v>
      </c>
      <c r="AF433" s="6" t="s">
        <v>5022</v>
      </c>
      <c r="AG433" s="24" t="s">
        <v>36</v>
      </c>
      <c r="AH433" s="25"/>
      <c r="AI433" s="1"/>
    </row>
    <row r="434" spans="1:35" ht="40.049999999999997" customHeight="1">
      <c r="A434" s="1"/>
      <c r="B434" s="16" t="s">
        <v>5023</v>
      </c>
      <c r="C434" s="17"/>
      <c r="D434" s="3" t="s">
        <v>5024</v>
      </c>
      <c r="E434" s="3" t="s">
        <v>2790</v>
      </c>
      <c r="F434" s="3" t="s">
        <v>4473</v>
      </c>
      <c r="G434" s="3" t="s">
        <v>36</v>
      </c>
      <c r="H434" s="3" t="s">
        <v>119</v>
      </c>
      <c r="I434" s="3" t="s">
        <v>3120</v>
      </c>
      <c r="J434" s="16" t="s">
        <v>2776</v>
      </c>
      <c r="K434" s="17"/>
      <c r="L434" s="3" t="s">
        <v>2777</v>
      </c>
      <c r="M434" s="3" t="s">
        <v>5025</v>
      </c>
      <c r="N434" s="3" t="s">
        <v>141</v>
      </c>
      <c r="O434" s="3" t="s">
        <v>3680</v>
      </c>
      <c r="P434" s="3" t="s">
        <v>87</v>
      </c>
      <c r="Q434" s="3" t="s">
        <v>58</v>
      </c>
      <c r="R434" s="16" t="s">
        <v>42</v>
      </c>
      <c r="S434" s="17"/>
      <c r="T434" s="4" t="s">
        <v>605</v>
      </c>
      <c r="U434" s="4" t="s">
        <v>44</v>
      </c>
      <c r="V434" s="4" t="s">
        <v>605</v>
      </c>
      <c r="W434" s="3" t="s">
        <v>36</v>
      </c>
      <c r="X434" s="3" t="s">
        <v>45</v>
      </c>
      <c r="Y434" s="18" t="s">
        <v>380</v>
      </c>
      <c r="Z434" s="19"/>
      <c r="AA434" s="4" t="s">
        <v>5026</v>
      </c>
      <c r="AB434" s="4" t="s">
        <v>4737</v>
      </c>
      <c r="AC434" s="4" t="s">
        <v>1115</v>
      </c>
      <c r="AD434" s="4" t="s">
        <v>5027</v>
      </c>
      <c r="AE434" s="4" t="s">
        <v>5028</v>
      </c>
      <c r="AF434" s="4" t="s">
        <v>5029</v>
      </c>
      <c r="AG434" s="16" t="s">
        <v>36</v>
      </c>
      <c r="AH434" s="17"/>
      <c r="AI434" s="1"/>
    </row>
    <row r="435" spans="1:35" ht="40.049999999999997" customHeight="1">
      <c r="A435" s="1"/>
      <c r="B435" s="24" t="s">
        <v>5030</v>
      </c>
      <c r="C435" s="25"/>
      <c r="D435" s="5" t="s">
        <v>5031</v>
      </c>
      <c r="E435" s="5" t="s">
        <v>5032</v>
      </c>
      <c r="F435" s="5" t="s">
        <v>5033</v>
      </c>
      <c r="G435" s="5" t="s">
        <v>36</v>
      </c>
      <c r="H435" s="5" t="s">
        <v>119</v>
      </c>
      <c r="I435" s="5" t="s">
        <v>532</v>
      </c>
      <c r="J435" s="24" t="s">
        <v>2776</v>
      </c>
      <c r="K435" s="25"/>
      <c r="L435" s="5" t="s">
        <v>2777</v>
      </c>
      <c r="M435" s="5" t="s">
        <v>5034</v>
      </c>
      <c r="N435" s="5" t="s">
        <v>141</v>
      </c>
      <c r="O435" s="5" t="s">
        <v>3667</v>
      </c>
      <c r="P435" s="5" t="s">
        <v>126</v>
      </c>
      <c r="Q435" s="5" t="s">
        <v>58</v>
      </c>
      <c r="R435" s="24" t="s">
        <v>42</v>
      </c>
      <c r="S435" s="25"/>
      <c r="T435" s="6" t="s">
        <v>5035</v>
      </c>
      <c r="U435" s="6" t="s">
        <v>44</v>
      </c>
      <c r="V435" s="6" t="s">
        <v>5035</v>
      </c>
      <c r="W435" s="5" t="s">
        <v>36</v>
      </c>
      <c r="X435" s="5" t="s">
        <v>45</v>
      </c>
      <c r="Y435" s="26" t="s">
        <v>5036</v>
      </c>
      <c r="Z435" s="27"/>
      <c r="AA435" s="6" t="s">
        <v>5035</v>
      </c>
      <c r="AB435" s="6" t="s">
        <v>5037</v>
      </c>
      <c r="AC435" s="6" t="s">
        <v>5038</v>
      </c>
      <c r="AD435" s="6" t="s">
        <v>5039</v>
      </c>
      <c r="AE435" s="6" t="s">
        <v>5040</v>
      </c>
      <c r="AF435" s="6" t="s">
        <v>5041</v>
      </c>
      <c r="AG435" s="24" t="s">
        <v>36</v>
      </c>
      <c r="AH435" s="25"/>
      <c r="AI435" s="1"/>
    </row>
    <row r="436" spans="1:35" ht="28.95" customHeight="1">
      <c r="A436" s="1"/>
      <c r="B436" s="16" t="s">
        <v>5042</v>
      </c>
      <c r="C436" s="17"/>
      <c r="D436" s="3" t="s">
        <v>5043</v>
      </c>
      <c r="E436" s="3" t="s">
        <v>5044</v>
      </c>
      <c r="F436" s="3" t="s">
        <v>5045</v>
      </c>
      <c r="G436" s="3" t="s">
        <v>36</v>
      </c>
      <c r="H436" s="3" t="s">
        <v>34</v>
      </c>
      <c r="I436" s="3" t="s">
        <v>151</v>
      </c>
      <c r="J436" s="16" t="s">
        <v>36</v>
      </c>
      <c r="K436" s="17"/>
      <c r="L436" s="3" t="s">
        <v>36</v>
      </c>
      <c r="M436" s="3" t="s">
        <v>5046</v>
      </c>
      <c r="N436" s="3" t="s">
        <v>141</v>
      </c>
      <c r="O436" s="3" t="s">
        <v>3615</v>
      </c>
      <c r="P436" s="3" t="s">
        <v>180</v>
      </c>
      <c r="Q436" s="3" t="s">
        <v>58</v>
      </c>
      <c r="R436" s="16" t="s">
        <v>42</v>
      </c>
      <c r="S436" s="17"/>
      <c r="T436" s="4" t="s">
        <v>5047</v>
      </c>
      <c r="U436" s="4" t="s">
        <v>44</v>
      </c>
      <c r="V436" s="4" t="s">
        <v>5047</v>
      </c>
      <c r="W436" s="3" t="s">
        <v>36</v>
      </c>
      <c r="X436" s="3" t="s">
        <v>45</v>
      </c>
      <c r="Y436" s="18" t="s">
        <v>5048</v>
      </c>
      <c r="Z436" s="19"/>
      <c r="AA436" s="4" t="s">
        <v>5049</v>
      </c>
      <c r="AB436" s="4" t="s">
        <v>5050</v>
      </c>
      <c r="AC436" s="4" t="s">
        <v>5051</v>
      </c>
      <c r="AD436" s="4" t="s">
        <v>5052</v>
      </c>
      <c r="AE436" s="4" t="s">
        <v>5053</v>
      </c>
      <c r="AF436" s="4" t="s">
        <v>5054</v>
      </c>
      <c r="AG436" s="16" t="s">
        <v>36</v>
      </c>
      <c r="AH436" s="17"/>
      <c r="AI436" s="1"/>
    </row>
    <row r="437" spans="1:35" ht="40.049999999999997" customHeight="1">
      <c r="A437" s="1"/>
      <c r="B437" s="24" t="s">
        <v>5055</v>
      </c>
      <c r="C437" s="25"/>
      <c r="D437" s="5" t="s">
        <v>5056</v>
      </c>
      <c r="E437" s="5" t="s">
        <v>5057</v>
      </c>
      <c r="F437" s="5" t="s">
        <v>5058</v>
      </c>
      <c r="G437" s="5" t="s">
        <v>36</v>
      </c>
      <c r="H437" s="5" t="s">
        <v>34</v>
      </c>
      <c r="I437" s="5" t="s">
        <v>151</v>
      </c>
      <c r="J437" s="24" t="s">
        <v>36</v>
      </c>
      <c r="K437" s="25"/>
      <c r="L437" s="5" t="s">
        <v>36</v>
      </c>
      <c r="M437" s="5" t="s">
        <v>5059</v>
      </c>
      <c r="N437" s="5" t="s">
        <v>141</v>
      </c>
      <c r="O437" s="5" t="s">
        <v>3602</v>
      </c>
      <c r="P437" s="5" t="s">
        <v>126</v>
      </c>
      <c r="Q437" s="5" t="s">
        <v>58</v>
      </c>
      <c r="R437" s="24" t="s">
        <v>42</v>
      </c>
      <c r="S437" s="25"/>
      <c r="T437" s="6" t="s">
        <v>5060</v>
      </c>
      <c r="U437" s="6" t="s">
        <v>44</v>
      </c>
      <c r="V437" s="6" t="s">
        <v>5060</v>
      </c>
      <c r="W437" s="5" t="s">
        <v>36</v>
      </c>
      <c r="X437" s="5" t="s">
        <v>45</v>
      </c>
      <c r="Y437" s="26" t="s">
        <v>5061</v>
      </c>
      <c r="Z437" s="27"/>
      <c r="AA437" s="6" t="s">
        <v>5062</v>
      </c>
      <c r="AB437" s="6" t="s">
        <v>5063</v>
      </c>
      <c r="AC437" s="6" t="s">
        <v>5064</v>
      </c>
      <c r="AD437" s="6" t="s">
        <v>5065</v>
      </c>
      <c r="AE437" s="6" t="s">
        <v>5066</v>
      </c>
      <c r="AF437" s="6" t="s">
        <v>5067</v>
      </c>
      <c r="AG437" s="24" t="s">
        <v>36</v>
      </c>
      <c r="AH437" s="25"/>
      <c r="AI437" s="1"/>
    </row>
    <row r="438" spans="1:35" ht="28.95" customHeight="1">
      <c r="A438" s="1"/>
      <c r="B438" s="16" t="s">
        <v>5068</v>
      </c>
      <c r="C438" s="17"/>
      <c r="D438" s="3" t="s">
        <v>2538</v>
      </c>
      <c r="E438" s="3" t="s">
        <v>2539</v>
      </c>
      <c r="F438" s="3" t="s">
        <v>2540</v>
      </c>
      <c r="G438" s="3" t="s">
        <v>36</v>
      </c>
      <c r="H438" s="3" t="s">
        <v>34</v>
      </c>
      <c r="I438" s="3" t="s">
        <v>151</v>
      </c>
      <c r="J438" s="16" t="s">
        <v>36</v>
      </c>
      <c r="K438" s="17"/>
      <c r="L438" s="3" t="s">
        <v>36</v>
      </c>
      <c r="M438" s="3" t="s">
        <v>5069</v>
      </c>
      <c r="N438" s="3" t="s">
        <v>141</v>
      </c>
      <c r="O438" s="3" t="s">
        <v>3547</v>
      </c>
      <c r="P438" s="3" t="s">
        <v>40</v>
      </c>
      <c r="Q438" s="3" t="s">
        <v>58</v>
      </c>
      <c r="R438" s="16" t="s">
        <v>42</v>
      </c>
      <c r="S438" s="17"/>
      <c r="T438" s="4" t="s">
        <v>2543</v>
      </c>
      <c r="U438" s="4" t="s">
        <v>44</v>
      </c>
      <c r="V438" s="4" t="s">
        <v>2543</v>
      </c>
      <c r="W438" s="3" t="s">
        <v>36</v>
      </c>
      <c r="X438" s="3" t="s">
        <v>45</v>
      </c>
      <c r="Y438" s="18" t="s">
        <v>2544</v>
      </c>
      <c r="Z438" s="19"/>
      <c r="AA438" s="4" t="s">
        <v>2545</v>
      </c>
      <c r="AB438" s="4" t="s">
        <v>2546</v>
      </c>
      <c r="AC438" s="4" t="s">
        <v>5070</v>
      </c>
      <c r="AD438" s="4" t="s">
        <v>1762</v>
      </c>
      <c r="AE438" s="4" t="s">
        <v>5071</v>
      </c>
      <c r="AF438" s="4" t="s">
        <v>5072</v>
      </c>
      <c r="AG438" s="16" t="s">
        <v>36</v>
      </c>
      <c r="AH438" s="17"/>
      <c r="AI438" s="1"/>
    </row>
    <row r="439" spans="1:35" ht="28.95" customHeight="1">
      <c r="A439" s="1"/>
      <c r="B439" s="24" t="s">
        <v>5073</v>
      </c>
      <c r="C439" s="25"/>
      <c r="D439" s="5" t="s">
        <v>5074</v>
      </c>
      <c r="E439" s="5" t="s">
        <v>3255</v>
      </c>
      <c r="F439" s="5" t="s">
        <v>5075</v>
      </c>
      <c r="G439" s="5" t="s">
        <v>36</v>
      </c>
      <c r="H439" s="5" t="s">
        <v>34</v>
      </c>
      <c r="I439" s="5" t="s">
        <v>151</v>
      </c>
      <c r="J439" s="24" t="s">
        <v>36</v>
      </c>
      <c r="K439" s="25"/>
      <c r="L439" s="5" t="s">
        <v>36</v>
      </c>
      <c r="M439" s="5" t="s">
        <v>5076</v>
      </c>
      <c r="N439" s="5" t="s">
        <v>167</v>
      </c>
      <c r="O439" s="5" t="s">
        <v>2498</v>
      </c>
      <c r="P439" s="5" t="s">
        <v>87</v>
      </c>
      <c r="Q439" s="5" t="s">
        <v>58</v>
      </c>
      <c r="R439" s="24" t="s">
        <v>42</v>
      </c>
      <c r="S439" s="25"/>
      <c r="T439" s="6" t="s">
        <v>4075</v>
      </c>
      <c r="U439" s="6" t="s">
        <v>44</v>
      </c>
      <c r="V439" s="6" t="s">
        <v>4075</v>
      </c>
      <c r="W439" s="5" t="s">
        <v>36</v>
      </c>
      <c r="X439" s="5" t="s">
        <v>45</v>
      </c>
      <c r="Y439" s="26" t="s">
        <v>4076</v>
      </c>
      <c r="Z439" s="27"/>
      <c r="AA439" s="6" t="s">
        <v>5077</v>
      </c>
      <c r="AB439" s="6" t="s">
        <v>5078</v>
      </c>
      <c r="AC439" s="6" t="s">
        <v>4079</v>
      </c>
      <c r="AD439" s="6" t="s">
        <v>5079</v>
      </c>
      <c r="AE439" s="6" t="s">
        <v>5080</v>
      </c>
      <c r="AF439" s="6" t="s">
        <v>5081</v>
      </c>
      <c r="AG439" s="24" t="s">
        <v>36</v>
      </c>
      <c r="AH439" s="25"/>
      <c r="AI439" s="1"/>
    </row>
    <row r="440" spans="1:35" ht="40.049999999999997" customHeight="1">
      <c r="A440" s="1"/>
      <c r="B440" s="16" t="s">
        <v>5082</v>
      </c>
      <c r="C440" s="17"/>
      <c r="D440" s="3" t="s">
        <v>5031</v>
      </c>
      <c r="E440" s="3" t="s">
        <v>5032</v>
      </c>
      <c r="F440" s="3" t="s">
        <v>5033</v>
      </c>
      <c r="G440" s="3" t="s">
        <v>36</v>
      </c>
      <c r="H440" s="3" t="s">
        <v>119</v>
      </c>
      <c r="I440" s="3" t="s">
        <v>532</v>
      </c>
      <c r="J440" s="16" t="s">
        <v>2776</v>
      </c>
      <c r="K440" s="17"/>
      <c r="L440" s="3" t="s">
        <v>2777</v>
      </c>
      <c r="M440" s="3" t="s">
        <v>5083</v>
      </c>
      <c r="N440" s="3" t="s">
        <v>167</v>
      </c>
      <c r="O440" s="3" t="s">
        <v>2473</v>
      </c>
      <c r="P440" s="3" t="s">
        <v>126</v>
      </c>
      <c r="Q440" s="3" t="s">
        <v>58</v>
      </c>
      <c r="R440" s="16" t="s">
        <v>42</v>
      </c>
      <c r="S440" s="17"/>
      <c r="T440" s="4" t="s">
        <v>5035</v>
      </c>
      <c r="U440" s="4" t="s">
        <v>44</v>
      </c>
      <c r="V440" s="4" t="s">
        <v>5035</v>
      </c>
      <c r="W440" s="3" t="s">
        <v>36</v>
      </c>
      <c r="X440" s="3" t="s">
        <v>45</v>
      </c>
      <c r="Y440" s="18" t="s">
        <v>5036</v>
      </c>
      <c r="Z440" s="19"/>
      <c r="AA440" s="4" t="s">
        <v>5035</v>
      </c>
      <c r="AB440" s="4" t="s">
        <v>5037</v>
      </c>
      <c r="AC440" s="4" t="s">
        <v>5038</v>
      </c>
      <c r="AD440" s="4" t="s">
        <v>5039</v>
      </c>
      <c r="AE440" s="4" t="s">
        <v>5040</v>
      </c>
      <c r="AF440" s="4" t="s">
        <v>5041</v>
      </c>
      <c r="AG440" s="16" t="s">
        <v>36</v>
      </c>
      <c r="AH440" s="17"/>
      <c r="AI440" s="1"/>
    </row>
    <row r="441" spans="1:35" ht="28.95" customHeight="1">
      <c r="A441" s="1"/>
      <c r="B441" s="24" t="s">
        <v>5084</v>
      </c>
      <c r="C441" s="25"/>
      <c r="D441" s="5" t="s">
        <v>5085</v>
      </c>
      <c r="E441" s="5" t="s">
        <v>5032</v>
      </c>
      <c r="F441" s="5" t="s">
        <v>5086</v>
      </c>
      <c r="G441" s="5" t="s">
        <v>36</v>
      </c>
      <c r="H441" s="5" t="s">
        <v>34</v>
      </c>
      <c r="I441" s="5" t="s">
        <v>151</v>
      </c>
      <c r="J441" s="24" t="s">
        <v>36</v>
      </c>
      <c r="K441" s="25"/>
      <c r="L441" s="5" t="s">
        <v>36</v>
      </c>
      <c r="M441" s="5" t="s">
        <v>5087</v>
      </c>
      <c r="N441" s="5" t="s">
        <v>167</v>
      </c>
      <c r="O441" s="5" t="s">
        <v>2431</v>
      </c>
      <c r="P441" s="5" t="s">
        <v>180</v>
      </c>
      <c r="Q441" s="5" t="s">
        <v>58</v>
      </c>
      <c r="R441" s="24" t="s">
        <v>42</v>
      </c>
      <c r="S441" s="25"/>
      <c r="T441" s="6" t="s">
        <v>3214</v>
      </c>
      <c r="U441" s="6" t="s">
        <v>44</v>
      </c>
      <c r="V441" s="6" t="s">
        <v>3214</v>
      </c>
      <c r="W441" s="5" t="s">
        <v>36</v>
      </c>
      <c r="X441" s="5" t="s">
        <v>45</v>
      </c>
      <c r="Y441" s="26" t="s">
        <v>3509</v>
      </c>
      <c r="Z441" s="27"/>
      <c r="AA441" s="6" t="s">
        <v>5088</v>
      </c>
      <c r="AB441" s="6" t="s">
        <v>5089</v>
      </c>
      <c r="AC441" s="6" t="s">
        <v>3512</v>
      </c>
      <c r="AD441" s="6" t="s">
        <v>5090</v>
      </c>
      <c r="AE441" s="6" t="s">
        <v>5091</v>
      </c>
      <c r="AF441" s="6" t="s">
        <v>5092</v>
      </c>
      <c r="AG441" s="24" t="s">
        <v>36</v>
      </c>
      <c r="AH441" s="25"/>
      <c r="AI441" s="1"/>
    </row>
    <row r="442" spans="1:35" ht="40.049999999999997" customHeight="1">
      <c r="A442" s="1"/>
      <c r="B442" s="16" t="s">
        <v>5093</v>
      </c>
      <c r="C442" s="17"/>
      <c r="D442" s="3" t="s">
        <v>5094</v>
      </c>
      <c r="E442" s="3" t="s">
        <v>5095</v>
      </c>
      <c r="F442" s="3" t="s">
        <v>5096</v>
      </c>
      <c r="G442" s="3" t="s">
        <v>36</v>
      </c>
      <c r="H442" s="3" t="s">
        <v>34</v>
      </c>
      <c r="I442" s="3" t="s">
        <v>151</v>
      </c>
      <c r="J442" s="16" t="s">
        <v>36</v>
      </c>
      <c r="K442" s="17"/>
      <c r="L442" s="3" t="s">
        <v>36</v>
      </c>
      <c r="M442" s="3" t="s">
        <v>5097</v>
      </c>
      <c r="N442" s="3" t="s">
        <v>167</v>
      </c>
      <c r="O442" s="3" t="s">
        <v>2417</v>
      </c>
      <c r="P442" s="3" t="s">
        <v>126</v>
      </c>
      <c r="Q442" s="3" t="s">
        <v>58</v>
      </c>
      <c r="R442" s="16" t="s">
        <v>42</v>
      </c>
      <c r="S442" s="17"/>
      <c r="T442" s="4" t="s">
        <v>5098</v>
      </c>
      <c r="U442" s="4" t="s">
        <v>44</v>
      </c>
      <c r="V442" s="4" t="s">
        <v>5098</v>
      </c>
      <c r="W442" s="3" t="s">
        <v>36</v>
      </c>
      <c r="X442" s="3" t="s">
        <v>45</v>
      </c>
      <c r="Y442" s="18" t="s">
        <v>5099</v>
      </c>
      <c r="Z442" s="19"/>
      <c r="AA442" s="4" t="s">
        <v>5098</v>
      </c>
      <c r="AB442" s="4" t="s">
        <v>5100</v>
      </c>
      <c r="AC442" s="4" t="s">
        <v>5101</v>
      </c>
      <c r="AD442" s="4" t="s">
        <v>5102</v>
      </c>
      <c r="AE442" s="4" t="s">
        <v>5103</v>
      </c>
      <c r="AF442" s="4" t="s">
        <v>5104</v>
      </c>
      <c r="AG442" s="16" t="s">
        <v>36</v>
      </c>
      <c r="AH442" s="17"/>
      <c r="AI442" s="1"/>
    </row>
    <row r="443" spans="1:35" ht="64.05" customHeight="1">
      <c r="A443" s="1"/>
      <c r="B443" s="24" t="s">
        <v>5105</v>
      </c>
      <c r="C443" s="25"/>
      <c r="D443" s="5" t="s">
        <v>5106</v>
      </c>
      <c r="E443" s="5" t="s">
        <v>5107</v>
      </c>
      <c r="F443" s="5" t="s">
        <v>5108</v>
      </c>
      <c r="G443" s="5" t="s">
        <v>36</v>
      </c>
      <c r="H443" s="5" t="s">
        <v>119</v>
      </c>
      <c r="I443" s="5" t="s">
        <v>287</v>
      </c>
      <c r="J443" s="24" t="s">
        <v>739</v>
      </c>
      <c r="K443" s="25"/>
      <c r="L443" s="5" t="s">
        <v>740</v>
      </c>
      <c r="M443" s="5" t="s">
        <v>5109</v>
      </c>
      <c r="N443" s="5" t="s">
        <v>167</v>
      </c>
      <c r="O443" s="5" t="s">
        <v>2329</v>
      </c>
      <c r="P443" s="5" t="s">
        <v>493</v>
      </c>
      <c r="Q443" s="5" t="s">
        <v>58</v>
      </c>
      <c r="R443" s="24" t="s">
        <v>42</v>
      </c>
      <c r="S443" s="25"/>
      <c r="T443" s="6" t="s">
        <v>5110</v>
      </c>
      <c r="U443" s="6" t="s">
        <v>44</v>
      </c>
      <c r="V443" s="6" t="s">
        <v>5110</v>
      </c>
      <c r="W443" s="5" t="s">
        <v>36</v>
      </c>
      <c r="X443" s="5" t="s">
        <v>45</v>
      </c>
      <c r="Y443" s="26" t="s">
        <v>5111</v>
      </c>
      <c r="Z443" s="27"/>
      <c r="AA443" s="6" t="s">
        <v>5112</v>
      </c>
      <c r="AB443" s="6" t="s">
        <v>5113</v>
      </c>
      <c r="AC443" s="6" t="s">
        <v>5114</v>
      </c>
      <c r="AD443" s="6" t="s">
        <v>5115</v>
      </c>
      <c r="AE443" s="6" t="s">
        <v>5116</v>
      </c>
      <c r="AF443" s="6" t="s">
        <v>5117</v>
      </c>
      <c r="AG443" s="24" t="s">
        <v>36</v>
      </c>
      <c r="AH443" s="25"/>
      <c r="AI443" s="1"/>
    </row>
    <row r="444" spans="1:35" ht="28.95" customHeight="1">
      <c r="A444" s="1"/>
      <c r="B444" s="16" t="s">
        <v>5118</v>
      </c>
      <c r="C444" s="17"/>
      <c r="D444" s="3" t="s">
        <v>5119</v>
      </c>
      <c r="E444" s="3" t="s">
        <v>2459</v>
      </c>
      <c r="F444" s="3" t="s">
        <v>5120</v>
      </c>
      <c r="G444" s="3" t="s">
        <v>36</v>
      </c>
      <c r="H444" s="3" t="s">
        <v>34</v>
      </c>
      <c r="I444" s="3" t="s">
        <v>151</v>
      </c>
      <c r="J444" s="16" t="s">
        <v>36</v>
      </c>
      <c r="K444" s="17"/>
      <c r="L444" s="3" t="s">
        <v>36</v>
      </c>
      <c r="M444" s="3" t="s">
        <v>5121</v>
      </c>
      <c r="N444" s="3" t="s">
        <v>178</v>
      </c>
      <c r="O444" s="3" t="s">
        <v>1307</v>
      </c>
      <c r="P444" s="3" t="s">
        <v>180</v>
      </c>
      <c r="Q444" s="3" t="s">
        <v>58</v>
      </c>
      <c r="R444" s="16" t="s">
        <v>42</v>
      </c>
      <c r="S444" s="17"/>
      <c r="T444" s="4" t="s">
        <v>5122</v>
      </c>
      <c r="U444" s="4" t="s">
        <v>44</v>
      </c>
      <c r="V444" s="4" t="s">
        <v>5122</v>
      </c>
      <c r="W444" s="3" t="s">
        <v>36</v>
      </c>
      <c r="X444" s="3" t="s">
        <v>45</v>
      </c>
      <c r="Y444" s="18" t="s">
        <v>5123</v>
      </c>
      <c r="Z444" s="19"/>
      <c r="AA444" s="4" t="s">
        <v>5124</v>
      </c>
      <c r="AB444" s="4" t="s">
        <v>5125</v>
      </c>
      <c r="AC444" s="4" t="s">
        <v>5126</v>
      </c>
      <c r="AD444" s="4" t="s">
        <v>1116</v>
      </c>
      <c r="AE444" s="4" t="s">
        <v>5127</v>
      </c>
      <c r="AF444" s="4" t="s">
        <v>5128</v>
      </c>
      <c r="AG444" s="16" t="s">
        <v>36</v>
      </c>
      <c r="AH444" s="17"/>
      <c r="AI444" s="1"/>
    </row>
    <row r="445" spans="1:35" ht="28.95" customHeight="1">
      <c r="A445" s="1"/>
      <c r="B445" s="24" t="s">
        <v>5129</v>
      </c>
      <c r="C445" s="25"/>
      <c r="D445" s="5" t="s">
        <v>5130</v>
      </c>
      <c r="E445" s="5" t="s">
        <v>5131</v>
      </c>
      <c r="F445" s="5" t="s">
        <v>5132</v>
      </c>
      <c r="G445" s="5" t="s">
        <v>36</v>
      </c>
      <c r="H445" s="5" t="s">
        <v>34</v>
      </c>
      <c r="I445" s="5" t="s">
        <v>151</v>
      </c>
      <c r="J445" s="24" t="s">
        <v>36</v>
      </c>
      <c r="K445" s="25"/>
      <c r="L445" s="5" t="s">
        <v>36</v>
      </c>
      <c r="M445" s="5" t="s">
        <v>5133</v>
      </c>
      <c r="N445" s="5" t="s">
        <v>178</v>
      </c>
      <c r="O445" s="5" t="s">
        <v>1294</v>
      </c>
      <c r="P445" s="5" t="s">
        <v>126</v>
      </c>
      <c r="Q445" s="5" t="s">
        <v>58</v>
      </c>
      <c r="R445" s="24" t="s">
        <v>42</v>
      </c>
      <c r="S445" s="25"/>
      <c r="T445" s="6" t="s">
        <v>5134</v>
      </c>
      <c r="U445" s="6" t="s">
        <v>44</v>
      </c>
      <c r="V445" s="6" t="s">
        <v>5134</v>
      </c>
      <c r="W445" s="5" t="s">
        <v>36</v>
      </c>
      <c r="X445" s="5" t="s">
        <v>45</v>
      </c>
      <c r="Y445" s="26" t="s">
        <v>5135</v>
      </c>
      <c r="Z445" s="27"/>
      <c r="AA445" s="6" t="s">
        <v>5134</v>
      </c>
      <c r="AB445" s="6" t="s">
        <v>5136</v>
      </c>
      <c r="AC445" s="6" t="s">
        <v>5137</v>
      </c>
      <c r="AD445" s="6" t="s">
        <v>5138</v>
      </c>
      <c r="AE445" s="6" t="s">
        <v>5139</v>
      </c>
      <c r="AF445" s="6" t="s">
        <v>5140</v>
      </c>
      <c r="AG445" s="24" t="s">
        <v>36</v>
      </c>
      <c r="AH445" s="25"/>
      <c r="AI445" s="1"/>
    </row>
    <row r="446" spans="1:35" ht="52.05" customHeight="1">
      <c r="A446" s="1"/>
      <c r="B446" s="16" t="s">
        <v>5141</v>
      </c>
      <c r="C446" s="17"/>
      <c r="D446" s="3" t="s">
        <v>5142</v>
      </c>
      <c r="E446" s="3" t="s">
        <v>5107</v>
      </c>
      <c r="F446" s="3" t="s">
        <v>5143</v>
      </c>
      <c r="G446" s="3" t="s">
        <v>36</v>
      </c>
      <c r="H446" s="3" t="s">
        <v>119</v>
      </c>
      <c r="I446" s="3" t="s">
        <v>287</v>
      </c>
      <c r="J446" s="16" t="s">
        <v>739</v>
      </c>
      <c r="K446" s="17"/>
      <c r="L446" s="3" t="s">
        <v>740</v>
      </c>
      <c r="M446" s="9" t="s">
        <v>5165</v>
      </c>
      <c r="N446" s="3" t="s">
        <v>178</v>
      </c>
      <c r="O446" s="3" t="s">
        <v>1205</v>
      </c>
      <c r="P446" s="3" t="s">
        <v>493</v>
      </c>
      <c r="Q446" s="3" t="s">
        <v>58</v>
      </c>
      <c r="R446" s="16" t="s">
        <v>42</v>
      </c>
      <c r="S446" s="17"/>
      <c r="T446" s="4" t="s">
        <v>5110</v>
      </c>
      <c r="U446" s="6" t="s">
        <v>44</v>
      </c>
      <c r="V446" s="4" t="s">
        <v>5110</v>
      </c>
      <c r="W446" s="3" t="s">
        <v>36</v>
      </c>
      <c r="X446" s="3" t="s">
        <v>45</v>
      </c>
      <c r="Y446" s="18" t="s">
        <v>5111</v>
      </c>
      <c r="Z446" s="19"/>
      <c r="AA446" s="4" t="s">
        <v>5144</v>
      </c>
      <c r="AB446" s="4" t="s">
        <v>5145</v>
      </c>
      <c r="AC446" s="4" t="s">
        <v>5114</v>
      </c>
      <c r="AD446" s="4" t="s">
        <v>5115</v>
      </c>
      <c r="AE446" s="4" t="s">
        <v>5116</v>
      </c>
      <c r="AF446" s="4" t="s">
        <v>5146</v>
      </c>
      <c r="AG446" s="16" t="s">
        <v>36</v>
      </c>
      <c r="AH446" s="17"/>
      <c r="AI446" s="1"/>
    </row>
    <row r="447" spans="1:35" ht="52.05" customHeight="1">
      <c r="A447" s="1"/>
      <c r="B447" s="16">
        <v>445</v>
      </c>
      <c r="C447" s="17"/>
      <c r="D447" s="9" t="s">
        <v>5157</v>
      </c>
      <c r="E447" s="10">
        <v>45961</v>
      </c>
      <c r="F447" s="3" t="s">
        <v>5161</v>
      </c>
      <c r="G447" s="3"/>
      <c r="H447" s="3" t="s">
        <v>119</v>
      </c>
      <c r="I447" s="3" t="s">
        <v>287</v>
      </c>
      <c r="J447" s="16" t="s">
        <v>739</v>
      </c>
      <c r="K447" s="17"/>
      <c r="L447" s="3" t="s">
        <v>740</v>
      </c>
      <c r="M447" s="11" t="s">
        <v>5166</v>
      </c>
      <c r="N447" s="12" t="s">
        <v>5170</v>
      </c>
      <c r="O447" s="11">
        <v>507</v>
      </c>
      <c r="P447" s="13">
        <v>491.48423999999994</v>
      </c>
      <c r="Q447" s="3" t="s">
        <v>642</v>
      </c>
      <c r="R447" s="16" t="s">
        <v>42</v>
      </c>
      <c r="S447" s="17"/>
      <c r="T447" s="4" t="s">
        <v>643</v>
      </c>
      <c r="U447" s="4" t="s">
        <v>44</v>
      </c>
      <c r="V447" s="4" t="s">
        <v>643</v>
      </c>
      <c r="W447" s="3" t="s">
        <v>36</v>
      </c>
      <c r="X447" s="3" t="s">
        <v>45</v>
      </c>
      <c r="Y447" s="18" t="s">
        <v>644</v>
      </c>
      <c r="Z447" s="19"/>
      <c r="AA447" s="4" t="s">
        <v>645</v>
      </c>
      <c r="AB447" s="4" t="s">
        <v>646</v>
      </c>
      <c r="AC447" s="4" t="s">
        <v>647</v>
      </c>
      <c r="AD447" s="4" t="s">
        <v>648</v>
      </c>
      <c r="AE447" s="4" t="s">
        <v>649</v>
      </c>
      <c r="AF447" s="4" t="s">
        <v>650</v>
      </c>
      <c r="AG447" s="16"/>
      <c r="AH447" s="17"/>
      <c r="AI447" s="1"/>
    </row>
    <row r="448" spans="1:35" ht="52.05" customHeight="1">
      <c r="A448" s="1"/>
      <c r="B448" s="16">
        <v>446</v>
      </c>
      <c r="C448" s="17"/>
      <c r="D448" s="9" t="s">
        <v>5158</v>
      </c>
      <c r="E448" s="10">
        <v>45961</v>
      </c>
      <c r="F448" s="3" t="s">
        <v>5164</v>
      </c>
      <c r="G448" s="3"/>
      <c r="H448" s="3" t="s">
        <v>119</v>
      </c>
      <c r="I448" s="3" t="s">
        <v>287</v>
      </c>
      <c r="J448" s="16" t="s">
        <v>739</v>
      </c>
      <c r="K448" s="17"/>
      <c r="L448" s="3" t="s">
        <v>740</v>
      </c>
      <c r="M448" s="11" t="s">
        <v>5167</v>
      </c>
      <c r="N448" s="12" t="s">
        <v>5171</v>
      </c>
      <c r="O448" s="11">
        <v>706</v>
      </c>
      <c r="P448" s="13">
        <v>490.30019999999996</v>
      </c>
      <c r="Q448" s="5" t="s">
        <v>656</v>
      </c>
      <c r="R448" s="24" t="s">
        <v>42</v>
      </c>
      <c r="S448" s="25"/>
      <c r="T448" s="6" t="s">
        <v>657</v>
      </c>
      <c r="U448" s="6" t="s">
        <v>44</v>
      </c>
      <c r="V448" s="6" t="s">
        <v>657</v>
      </c>
      <c r="W448" s="5" t="s">
        <v>36</v>
      </c>
      <c r="X448" s="5" t="s">
        <v>45</v>
      </c>
      <c r="Y448" s="26" t="s">
        <v>658</v>
      </c>
      <c r="Z448" s="27"/>
      <c r="AA448" s="6" t="s">
        <v>659</v>
      </c>
      <c r="AB448" s="6" t="s">
        <v>660</v>
      </c>
      <c r="AC448" s="6" t="s">
        <v>661</v>
      </c>
      <c r="AD448" s="6" t="s">
        <v>662</v>
      </c>
      <c r="AE448" s="6" t="s">
        <v>663</v>
      </c>
      <c r="AF448" s="6" t="s">
        <v>664</v>
      </c>
      <c r="AG448" s="16"/>
      <c r="AH448" s="17"/>
      <c r="AI448" s="1"/>
    </row>
    <row r="449" spans="1:35" ht="52.05" customHeight="1">
      <c r="A449" s="1"/>
      <c r="B449" s="16">
        <v>447</v>
      </c>
      <c r="C449" s="17"/>
      <c r="D449" s="9" t="s">
        <v>5159</v>
      </c>
      <c r="E449" s="10">
        <v>45961</v>
      </c>
      <c r="F449" s="3" t="s">
        <v>5163</v>
      </c>
      <c r="G449" s="3"/>
      <c r="H449" s="3" t="s">
        <v>119</v>
      </c>
      <c r="I449" s="3" t="s">
        <v>287</v>
      </c>
      <c r="J449" s="16" t="s">
        <v>739</v>
      </c>
      <c r="K449" s="17"/>
      <c r="L449" s="3" t="s">
        <v>740</v>
      </c>
      <c r="M449" s="11" t="s">
        <v>5168</v>
      </c>
      <c r="N449" s="12" t="s">
        <v>5172</v>
      </c>
      <c r="O449" s="11">
        <v>812</v>
      </c>
      <c r="P449" s="13">
        <v>493.74467999999996</v>
      </c>
      <c r="Q449" s="3" t="s">
        <v>670</v>
      </c>
      <c r="R449" s="16" t="s">
        <v>42</v>
      </c>
      <c r="S449" s="17"/>
      <c r="T449" s="4" t="s">
        <v>671</v>
      </c>
      <c r="U449" s="4" t="s">
        <v>44</v>
      </c>
      <c r="V449" s="4" t="s">
        <v>671</v>
      </c>
      <c r="W449" s="3" t="s">
        <v>36</v>
      </c>
      <c r="X449" s="3" t="s">
        <v>45</v>
      </c>
      <c r="Y449" s="18" t="s">
        <v>672</v>
      </c>
      <c r="Z449" s="19"/>
      <c r="AA449" s="4" t="s">
        <v>673</v>
      </c>
      <c r="AB449" s="4" t="s">
        <v>674</v>
      </c>
      <c r="AC449" s="4" t="s">
        <v>675</v>
      </c>
      <c r="AD449" s="4" t="s">
        <v>676</v>
      </c>
      <c r="AE449" s="4" t="s">
        <v>677</v>
      </c>
      <c r="AF449" s="4" t="s">
        <v>678</v>
      </c>
      <c r="AG449" s="16"/>
      <c r="AH449" s="17"/>
      <c r="AI449" s="1"/>
    </row>
    <row r="450" spans="1:35" ht="52.05" customHeight="1">
      <c r="A450" s="1"/>
      <c r="B450" s="16">
        <v>448</v>
      </c>
      <c r="C450" s="17"/>
      <c r="D450" s="9" t="s">
        <v>5160</v>
      </c>
      <c r="E450" s="10">
        <v>45961</v>
      </c>
      <c r="F450" s="3" t="s">
        <v>5162</v>
      </c>
      <c r="G450" s="3"/>
      <c r="H450" s="3" t="s">
        <v>119</v>
      </c>
      <c r="I450" s="3" t="s">
        <v>287</v>
      </c>
      <c r="J450" s="16" t="s">
        <v>739</v>
      </c>
      <c r="K450" s="17"/>
      <c r="L450" s="3" t="s">
        <v>740</v>
      </c>
      <c r="M450" s="11" t="s">
        <v>5169</v>
      </c>
      <c r="N450" s="12" t="s">
        <v>5172</v>
      </c>
      <c r="O450" s="11">
        <v>820</v>
      </c>
      <c r="P450" s="13">
        <v>430.55999999999995</v>
      </c>
      <c r="Q450" s="5" t="s">
        <v>58</v>
      </c>
      <c r="R450" s="24" t="s">
        <v>42</v>
      </c>
      <c r="S450" s="25"/>
      <c r="T450" s="6" t="s">
        <v>100</v>
      </c>
      <c r="U450" s="6" t="s">
        <v>44</v>
      </c>
      <c r="V450" s="6" t="s">
        <v>100</v>
      </c>
      <c r="W450" s="5" t="s">
        <v>36</v>
      </c>
      <c r="X450" s="5" t="s">
        <v>45</v>
      </c>
      <c r="Y450" s="26" t="s">
        <v>101</v>
      </c>
      <c r="Z450" s="27"/>
      <c r="AA450" s="6" t="s">
        <v>685</v>
      </c>
      <c r="AB450" s="6" t="s">
        <v>686</v>
      </c>
      <c r="AC450" s="6" t="s">
        <v>104</v>
      </c>
      <c r="AD450" s="6" t="s">
        <v>687</v>
      </c>
      <c r="AE450" s="6" t="s">
        <v>688</v>
      </c>
      <c r="AF450" s="6" t="s">
        <v>689</v>
      </c>
      <c r="AG450" s="16"/>
      <c r="AH450" s="17"/>
      <c r="AI450" s="1"/>
    </row>
    <row r="451" spans="1:35" ht="27" customHeight="1">
      <c r="A451" s="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8" t="s">
        <v>5147</v>
      </c>
      <c r="U451" s="8" t="s">
        <v>44</v>
      </c>
      <c r="V451" s="8" t="s">
        <v>5148</v>
      </c>
      <c r="W451" s="7"/>
      <c r="X451" s="7"/>
      <c r="Y451" s="32" t="s">
        <v>5149</v>
      </c>
      <c r="Z451" s="33"/>
      <c r="AA451" s="8" t="s">
        <v>5150</v>
      </c>
      <c r="AB451" s="8" t="s">
        <v>5151</v>
      </c>
      <c r="AC451" s="8" t="s">
        <v>5152</v>
      </c>
      <c r="AD451" s="8" t="s">
        <v>5153</v>
      </c>
      <c r="AE451" s="8" t="s">
        <v>5154</v>
      </c>
      <c r="AF451" s="8" t="s">
        <v>5155</v>
      </c>
      <c r="AG451" s="7"/>
      <c r="AH451" s="7"/>
      <c r="AI451" s="1"/>
    </row>
    <row r="452" spans="1:35" ht="19.9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.05" customHeight="1">
      <c r="A453" s="1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"/>
    </row>
    <row r="454" spans="1:35" ht="16.05" customHeight="1">
      <c r="A454" s="1"/>
      <c r="B454" s="28" t="s">
        <v>29</v>
      </c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30" t="s">
        <v>5156</v>
      </c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1"/>
    </row>
    <row r="455" spans="1:35" ht="10.05000000000000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</sheetData>
  <mergeCells count="2245">
    <mergeCell ref="Y451:Z451"/>
    <mergeCell ref="B453:AH453"/>
    <mergeCell ref="B454:R454"/>
    <mergeCell ref="S454:AH454"/>
    <mergeCell ref="B450:C450"/>
    <mergeCell ref="J450:K450"/>
    <mergeCell ref="R450:S450"/>
    <mergeCell ref="Y450:Z450"/>
    <mergeCell ref="AG450:AH450"/>
    <mergeCell ref="B446:C446"/>
    <mergeCell ref="J446:K446"/>
    <mergeCell ref="R446:S446"/>
    <mergeCell ref="Y446:Z446"/>
    <mergeCell ref="AG446:AH446"/>
    <mergeCell ref="B445:C445"/>
    <mergeCell ref="J445:K445"/>
    <mergeCell ref="R445:S445"/>
    <mergeCell ref="Y445:Z445"/>
    <mergeCell ref="AG445:AH445"/>
    <mergeCell ref="B449:C449"/>
    <mergeCell ref="J449:K449"/>
    <mergeCell ref="R449:S449"/>
    <mergeCell ref="Y449:Z449"/>
    <mergeCell ref="AG449:AH449"/>
    <mergeCell ref="B448:C448"/>
    <mergeCell ref="J448:K448"/>
    <mergeCell ref="R448:S448"/>
    <mergeCell ref="Y448:Z448"/>
    <mergeCell ref="AG448:AH448"/>
    <mergeCell ref="B447:C447"/>
    <mergeCell ref="J447:K447"/>
    <mergeCell ref="R447:S447"/>
    <mergeCell ref="Y447:Z447"/>
    <mergeCell ref="AG447:AH447"/>
    <mergeCell ref="B444:C444"/>
    <mergeCell ref="J444:K444"/>
    <mergeCell ref="R444:S444"/>
    <mergeCell ref="Y444:Z444"/>
    <mergeCell ref="AG444:AH444"/>
    <mergeCell ref="B443:C443"/>
    <mergeCell ref="J443:K443"/>
    <mergeCell ref="R443:S443"/>
    <mergeCell ref="Y443:Z443"/>
    <mergeCell ref="AG443:AH443"/>
    <mergeCell ref="B442:C442"/>
    <mergeCell ref="J442:K442"/>
    <mergeCell ref="R442:S442"/>
    <mergeCell ref="Y442:Z442"/>
    <mergeCell ref="AG442:AH442"/>
    <mergeCell ref="B441:C441"/>
    <mergeCell ref="J441:K441"/>
    <mergeCell ref="R441:S441"/>
    <mergeCell ref="Y441:Z441"/>
    <mergeCell ref="AG441:AH441"/>
    <mergeCell ref="B440:C440"/>
    <mergeCell ref="J440:K440"/>
    <mergeCell ref="R440:S440"/>
    <mergeCell ref="Y440:Z440"/>
    <mergeCell ref="AG440:AH440"/>
    <mergeCell ref="B439:C439"/>
    <mergeCell ref="J439:K439"/>
    <mergeCell ref="R439:S439"/>
    <mergeCell ref="Y439:Z439"/>
    <mergeCell ref="AG439:AH439"/>
    <mergeCell ref="B438:C438"/>
    <mergeCell ref="J438:K438"/>
    <mergeCell ref="R438:S438"/>
    <mergeCell ref="Y438:Z438"/>
    <mergeCell ref="AG438:AH438"/>
    <mergeCell ref="B437:C437"/>
    <mergeCell ref="J437:K437"/>
    <mergeCell ref="R437:S437"/>
    <mergeCell ref="Y437:Z437"/>
    <mergeCell ref="AG437:AH437"/>
    <mergeCell ref="B436:C436"/>
    <mergeCell ref="J436:K436"/>
    <mergeCell ref="R436:S436"/>
    <mergeCell ref="Y436:Z436"/>
    <mergeCell ref="AG436:AH436"/>
    <mergeCell ref="B435:C435"/>
    <mergeCell ref="J435:K435"/>
    <mergeCell ref="R435:S435"/>
    <mergeCell ref="Y435:Z435"/>
    <mergeCell ref="AG435:AH435"/>
    <mergeCell ref="B434:C434"/>
    <mergeCell ref="J434:K434"/>
    <mergeCell ref="R434:S434"/>
    <mergeCell ref="Y434:Z434"/>
    <mergeCell ref="AG434:AH434"/>
    <mergeCell ref="B433:C433"/>
    <mergeCell ref="J433:K433"/>
    <mergeCell ref="R433:S433"/>
    <mergeCell ref="Y433:Z433"/>
    <mergeCell ref="AG433:AH433"/>
    <mergeCell ref="B432:C432"/>
    <mergeCell ref="J432:K432"/>
    <mergeCell ref="R432:S432"/>
    <mergeCell ref="Y432:Z432"/>
    <mergeCell ref="AG432:AH432"/>
    <mergeCell ref="B431:C431"/>
    <mergeCell ref="J431:K431"/>
    <mergeCell ref="R431:S431"/>
    <mergeCell ref="Y431:Z431"/>
    <mergeCell ref="AG431:AH431"/>
    <mergeCell ref="B430:C430"/>
    <mergeCell ref="J430:K430"/>
    <mergeCell ref="R430:S430"/>
    <mergeCell ref="Y430:Z430"/>
    <mergeCell ref="AG430:AH430"/>
    <mergeCell ref="B429:C429"/>
    <mergeCell ref="J429:K429"/>
    <mergeCell ref="R429:S429"/>
    <mergeCell ref="Y429:Z429"/>
    <mergeCell ref="AG429:AH429"/>
    <mergeCell ref="B428:C428"/>
    <mergeCell ref="J428:K428"/>
    <mergeCell ref="R428:S428"/>
    <mergeCell ref="Y428:Z428"/>
    <mergeCell ref="AG428:AH428"/>
    <mergeCell ref="B427:C427"/>
    <mergeCell ref="J427:K427"/>
    <mergeCell ref="R427:S427"/>
    <mergeCell ref="Y427:Z427"/>
    <mergeCell ref="AG427:AH427"/>
    <mergeCell ref="B426:C426"/>
    <mergeCell ref="J426:K426"/>
    <mergeCell ref="R426:S426"/>
    <mergeCell ref="Y426:Z426"/>
    <mergeCell ref="AG426:AH426"/>
    <mergeCell ref="B425:C425"/>
    <mergeCell ref="J425:K425"/>
    <mergeCell ref="R425:S425"/>
    <mergeCell ref="Y425:Z425"/>
    <mergeCell ref="AG425:AH425"/>
    <mergeCell ref="B424:C424"/>
    <mergeCell ref="J424:K424"/>
    <mergeCell ref="R424:S424"/>
    <mergeCell ref="Y424:Z424"/>
    <mergeCell ref="AG424:AH424"/>
    <mergeCell ref="B423:C423"/>
    <mergeCell ref="J423:K423"/>
    <mergeCell ref="R423:S423"/>
    <mergeCell ref="Y423:Z423"/>
    <mergeCell ref="AG423:AH423"/>
    <mergeCell ref="B422:C422"/>
    <mergeCell ref="J422:K422"/>
    <mergeCell ref="R422:S422"/>
    <mergeCell ref="Y422:Z422"/>
    <mergeCell ref="AG422:AH422"/>
    <mergeCell ref="B421:C421"/>
    <mergeCell ref="J421:K421"/>
    <mergeCell ref="R421:S421"/>
    <mergeCell ref="Y421:Z421"/>
    <mergeCell ref="AG421:AH421"/>
    <mergeCell ref="B420:C420"/>
    <mergeCell ref="J420:K420"/>
    <mergeCell ref="R420:S420"/>
    <mergeCell ref="Y420:Z420"/>
    <mergeCell ref="AG420:AH420"/>
    <mergeCell ref="B419:C419"/>
    <mergeCell ref="J419:K419"/>
    <mergeCell ref="R419:S419"/>
    <mergeCell ref="Y419:Z419"/>
    <mergeCell ref="AG419:AH419"/>
    <mergeCell ref="B418:C418"/>
    <mergeCell ref="J418:K418"/>
    <mergeCell ref="R418:S418"/>
    <mergeCell ref="Y418:Z418"/>
    <mergeCell ref="AG418:AH418"/>
    <mergeCell ref="B417:C417"/>
    <mergeCell ref="J417:K417"/>
    <mergeCell ref="R417:S417"/>
    <mergeCell ref="Y417:Z417"/>
    <mergeCell ref="AG417:AH417"/>
    <mergeCell ref="B416:C416"/>
    <mergeCell ref="J416:K416"/>
    <mergeCell ref="R416:S416"/>
    <mergeCell ref="Y416:Z416"/>
    <mergeCell ref="AG416:AH416"/>
    <mergeCell ref="B415:C415"/>
    <mergeCell ref="J415:K415"/>
    <mergeCell ref="R415:S415"/>
    <mergeCell ref="Y415:Z415"/>
    <mergeCell ref="AG415:AH415"/>
    <mergeCell ref="B414:C414"/>
    <mergeCell ref="J414:K414"/>
    <mergeCell ref="R414:S414"/>
    <mergeCell ref="Y414:Z414"/>
    <mergeCell ref="AG414:AH414"/>
    <mergeCell ref="B413:C413"/>
    <mergeCell ref="J413:K413"/>
    <mergeCell ref="R413:S413"/>
    <mergeCell ref="Y413:Z413"/>
    <mergeCell ref="AG413:AH413"/>
    <mergeCell ref="B412:C412"/>
    <mergeCell ref="J412:K412"/>
    <mergeCell ref="R412:S412"/>
    <mergeCell ref="Y412:Z412"/>
    <mergeCell ref="AG412:AH412"/>
    <mergeCell ref="B411:C411"/>
    <mergeCell ref="J411:K411"/>
    <mergeCell ref="R411:S411"/>
    <mergeCell ref="Y411:Z411"/>
    <mergeCell ref="AG411:AH411"/>
    <mergeCell ref="B410:C410"/>
    <mergeCell ref="J410:K410"/>
    <mergeCell ref="R410:S410"/>
    <mergeCell ref="Y410:Z410"/>
    <mergeCell ref="AG410:AH410"/>
    <mergeCell ref="B409:C409"/>
    <mergeCell ref="J409:K409"/>
    <mergeCell ref="R409:S409"/>
    <mergeCell ref="Y409:Z409"/>
    <mergeCell ref="AG409:AH409"/>
    <mergeCell ref="B408:C408"/>
    <mergeCell ref="J408:K408"/>
    <mergeCell ref="R408:S408"/>
    <mergeCell ref="Y408:Z408"/>
    <mergeCell ref="AG408:AH408"/>
    <mergeCell ref="B407:C407"/>
    <mergeCell ref="J407:K407"/>
    <mergeCell ref="R407:S407"/>
    <mergeCell ref="Y407:Z407"/>
    <mergeCell ref="AG407:AH407"/>
    <mergeCell ref="B406:C406"/>
    <mergeCell ref="J406:K406"/>
    <mergeCell ref="R406:S406"/>
    <mergeCell ref="Y406:Z406"/>
    <mergeCell ref="AG406:AH406"/>
    <mergeCell ref="B405:C405"/>
    <mergeCell ref="J405:K405"/>
    <mergeCell ref="R405:S405"/>
    <mergeCell ref="Y405:Z405"/>
    <mergeCell ref="AG405:AH405"/>
    <mergeCell ref="B404:C404"/>
    <mergeCell ref="J404:K404"/>
    <mergeCell ref="R404:S404"/>
    <mergeCell ref="Y404:Z404"/>
    <mergeCell ref="AG404:AH404"/>
    <mergeCell ref="B403:C403"/>
    <mergeCell ref="J403:K403"/>
    <mergeCell ref="R403:S403"/>
    <mergeCell ref="Y403:Z403"/>
    <mergeCell ref="AG403:AH403"/>
    <mergeCell ref="B402:C402"/>
    <mergeCell ref="J402:K402"/>
    <mergeCell ref="R402:S402"/>
    <mergeCell ref="Y402:Z402"/>
    <mergeCell ref="AG402:AH402"/>
    <mergeCell ref="B401:C401"/>
    <mergeCell ref="J401:K401"/>
    <mergeCell ref="R401:S401"/>
    <mergeCell ref="Y401:Z401"/>
    <mergeCell ref="AG401:AH401"/>
    <mergeCell ref="B400:C400"/>
    <mergeCell ref="J400:K400"/>
    <mergeCell ref="R400:S400"/>
    <mergeCell ref="Y400:Z400"/>
    <mergeCell ref="AG400:AH400"/>
    <mergeCell ref="B399:C399"/>
    <mergeCell ref="J399:K399"/>
    <mergeCell ref="R399:S399"/>
    <mergeCell ref="Y399:Z399"/>
    <mergeCell ref="AG399:AH399"/>
    <mergeCell ref="B398:C398"/>
    <mergeCell ref="J398:K398"/>
    <mergeCell ref="R398:S398"/>
    <mergeCell ref="Y398:Z398"/>
    <mergeCell ref="AG398:AH398"/>
    <mergeCell ref="B397:C397"/>
    <mergeCell ref="J397:K397"/>
    <mergeCell ref="R397:S397"/>
    <mergeCell ref="Y397:Z397"/>
    <mergeCell ref="AG397:AH397"/>
    <mergeCell ref="B396:C396"/>
    <mergeCell ref="J396:K396"/>
    <mergeCell ref="R396:S396"/>
    <mergeCell ref="Y396:Z396"/>
    <mergeCell ref="AG396:AH396"/>
    <mergeCell ref="B395:C395"/>
    <mergeCell ref="J395:K395"/>
    <mergeCell ref="R395:S395"/>
    <mergeCell ref="Y395:Z395"/>
    <mergeCell ref="AG395:AH395"/>
    <mergeCell ref="B394:C394"/>
    <mergeCell ref="J394:K394"/>
    <mergeCell ref="R394:S394"/>
    <mergeCell ref="Y394:Z394"/>
    <mergeCell ref="AG394:AH394"/>
    <mergeCell ref="B393:C393"/>
    <mergeCell ref="J393:K393"/>
    <mergeCell ref="R393:S393"/>
    <mergeCell ref="Y393:Z393"/>
    <mergeCell ref="AG393:AH393"/>
    <mergeCell ref="B392:C392"/>
    <mergeCell ref="J392:K392"/>
    <mergeCell ref="R392:S392"/>
    <mergeCell ref="Y392:Z392"/>
    <mergeCell ref="AG392:AH392"/>
    <mergeCell ref="B391:C391"/>
    <mergeCell ref="J391:K391"/>
    <mergeCell ref="R391:S391"/>
    <mergeCell ref="Y391:Z391"/>
    <mergeCell ref="AG391:AH391"/>
    <mergeCell ref="B390:C390"/>
    <mergeCell ref="J390:K390"/>
    <mergeCell ref="R390:S390"/>
    <mergeCell ref="Y390:Z390"/>
    <mergeCell ref="AG390:AH390"/>
    <mergeCell ref="B389:C389"/>
    <mergeCell ref="J389:K389"/>
    <mergeCell ref="R389:S389"/>
    <mergeCell ref="Y389:Z389"/>
    <mergeCell ref="AG389:AH389"/>
    <mergeCell ref="B388:C388"/>
    <mergeCell ref="J388:K388"/>
    <mergeCell ref="R388:S388"/>
    <mergeCell ref="Y388:Z388"/>
    <mergeCell ref="AG388:AH388"/>
    <mergeCell ref="B387:C387"/>
    <mergeCell ref="J387:K387"/>
    <mergeCell ref="R387:S387"/>
    <mergeCell ref="Y387:Z387"/>
    <mergeCell ref="AG387:AH387"/>
    <mergeCell ref="B386:C386"/>
    <mergeCell ref="J386:K386"/>
    <mergeCell ref="R386:S386"/>
    <mergeCell ref="Y386:Z386"/>
    <mergeCell ref="AG386:AH386"/>
    <mergeCell ref="B385:C385"/>
    <mergeCell ref="J385:K385"/>
    <mergeCell ref="R385:S385"/>
    <mergeCell ref="Y385:Z385"/>
    <mergeCell ref="AG385:AH385"/>
    <mergeCell ref="B384:C384"/>
    <mergeCell ref="J384:K384"/>
    <mergeCell ref="R384:S384"/>
    <mergeCell ref="Y384:Z384"/>
    <mergeCell ref="AG384:AH384"/>
    <mergeCell ref="B383:C383"/>
    <mergeCell ref="J383:K383"/>
    <mergeCell ref="R383:S383"/>
    <mergeCell ref="Y383:Z383"/>
    <mergeCell ref="AG383:AH383"/>
    <mergeCell ref="B382:C382"/>
    <mergeCell ref="J382:K382"/>
    <mergeCell ref="R382:S382"/>
    <mergeCell ref="Y382:Z382"/>
    <mergeCell ref="AG382:AH382"/>
    <mergeCell ref="B381:C381"/>
    <mergeCell ref="J381:K381"/>
    <mergeCell ref="R381:S381"/>
    <mergeCell ref="Y381:Z381"/>
    <mergeCell ref="AG381:AH381"/>
    <mergeCell ref="B380:C380"/>
    <mergeCell ref="J380:K380"/>
    <mergeCell ref="R380:S380"/>
    <mergeCell ref="Y380:Z380"/>
    <mergeCell ref="AG380:AH380"/>
    <mergeCell ref="B379:C379"/>
    <mergeCell ref="J379:K379"/>
    <mergeCell ref="R379:S379"/>
    <mergeCell ref="Y379:Z379"/>
    <mergeCell ref="AG379:AH379"/>
    <mergeCell ref="B378:C378"/>
    <mergeCell ref="J378:K378"/>
    <mergeCell ref="R378:S378"/>
    <mergeCell ref="Y378:Z378"/>
    <mergeCell ref="AG378:AH378"/>
    <mergeCell ref="B377:C377"/>
    <mergeCell ref="J377:K377"/>
    <mergeCell ref="R377:S377"/>
    <mergeCell ref="Y377:Z377"/>
    <mergeCell ref="AG377:AH377"/>
    <mergeCell ref="B376:C376"/>
    <mergeCell ref="J376:K376"/>
    <mergeCell ref="R376:S376"/>
    <mergeCell ref="Y376:Z376"/>
    <mergeCell ref="AG376:AH376"/>
    <mergeCell ref="B375:C375"/>
    <mergeCell ref="J375:K375"/>
    <mergeCell ref="R375:S375"/>
    <mergeCell ref="Y375:Z375"/>
    <mergeCell ref="AG375:AH375"/>
    <mergeCell ref="B374:C374"/>
    <mergeCell ref="J374:K374"/>
    <mergeCell ref="R374:S374"/>
    <mergeCell ref="Y374:Z374"/>
    <mergeCell ref="AG374:AH374"/>
    <mergeCell ref="B373:C373"/>
    <mergeCell ref="J373:K373"/>
    <mergeCell ref="R373:S373"/>
    <mergeCell ref="Y373:Z373"/>
    <mergeCell ref="AG373:AH373"/>
    <mergeCell ref="B372:C372"/>
    <mergeCell ref="J372:K372"/>
    <mergeCell ref="R372:S372"/>
    <mergeCell ref="Y372:Z372"/>
    <mergeCell ref="AG372:AH372"/>
    <mergeCell ref="B371:C371"/>
    <mergeCell ref="J371:K371"/>
    <mergeCell ref="R371:S371"/>
    <mergeCell ref="Y371:Z371"/>
    <mergeCell ref="AG371:AH371"/>
    <mergeCell ref="B370:C370"/>
    <mergeCell ref="J370:K370"/>
    <mergeCell ref="R370:S370"/>
    <mergeCell ref="Y370:Z370"/>
    <mergeCell ref="AG370:AH370"/>
    <mergeCell ref="B369:C369"/>
    <mergeCell ref="J369:K369"/>
    <mergeCell ref="R369:S369"/>
    <mergeCell ref="Y369:Z369"/>
    <mergeCell ref="AG369:AH369"/>
    <mergeCell ref="B368:C368"/>
    <mergeCell ref="J368:K368"/>
    <mergeCell ref="R368:S368"/>
    <mergeCell ref="Y368:Z368"/>
    <mergeCell ref="AG368:AH368"/>
    <mergeCell ref="B367:C367"/>
    <mergeCell ref="J367:K367"/>
    <mergeCell ref="R367:S367"/>
    <mergeCell ref="Y367:Z367"/>
    <mergeCell ref="AG367:AH367"/>
    <mergeCell ref="B366:C366"/>
    <mergeCell ref="J366:K366"/>
    <mergeCell ref="R366:S366"/>
    <mergeCell ref="Y366:Z366"/>
    <mergeCell ref="AG366:AH366"/>
    <mergeCell ref="B365:C365"/>
    <mergeCell ref="J365:K365"/>
    <mergeCell ref="R365:S365"/>
    <mergeCell ref="Y365:Z365"/>
    <mergeCell ref="AG365:AH365"/>
    <mergeCell ref="B364:C364"/>
    <mergeCell ref="J364:K364"/>
    <mergeCell ref="R364:S364"/>
    <mergeCell ref="Y364:Z364"/>
    <mergeCell ref="AG364:AH364"/>
    <mergeCell ref="B363:C363"/>
    <mergeCell ref="J363:K363"/>
    <mergeCell ref="R363:S363"/>
    <mergeCell ref="Y363:Z363"/>
    <mergeCell ref="AG363:AH363"/>
    <mergeCell ref="B362:C362"/>
    <mergeCell ref="J362:K362"/>
    <mergeCell ref="R362:S362"/>
    <mergeCell ref="Y362:Z362"/>
    <mergeCell ref="AG362:AH362"/>
    <mergeCell ref="B361:C361"/>
    <mergeCell ref="J361:K361"/>
    <mergeCell ref="R361:S361"/>
    <mergeCell ref="Y361:Z361"/>
    <mergeCell ref="AG361:AH361"/>
    <mergeCell ref="B360:C360"/>
    <mergeCell ref="J360:K360"/>
    <mergeCell ref="R360:S360"/>
    <mergeCell ref="Y360:Z360"/>
    <mergeCell ref="AG360:AH360"/>
    <mergeCell ref="B359:C359"/>
    <mergeCell ref="J359:K359"/>
    <mergeCell ref="R359:S359"/>
    <mergeCell ref="Y359:Z359"/>
    <mergeCell ref="AG359:AH359"/>
    <mergeCell ref="B358:C358"/>
    <mergeCell ref="J358:K358"/>
    <mergeCell ref="R358:S358"/>
    <mergeCell ref="Y358:Z358"/>
    <mergeCell ref="AG358:AH358"/>
    <mergeCell ref="B357:C357"/>
    <mergeCell ref="J357:K357"/>
    <mergeCell ref="R357:S357"/>
    <mergeCell ref="Y357:Z357"/>
    <mergeCell ref="AG357:AH357"/>
    <mergeCell ref="B356:C356"/>
    <mergeCell ref="J356:K356"/>
    <mergeCell ref="R356:S356"/>
    <mergeCell ref="Y356:Z356"/>
    <mergeCell ref="AG356:AH356"/>
    <mergeCell ref="B355:C355"/>
    <mergeCell ref="J355:K355"/>
    <mergeCell ref="R355:S355"/>
    <mergeCell ref="Y355:Z355"/>
    <mergeCell ref="AG355:AH355"/>
    <mergeCell ref="B354:C354"/>
    <mergeCell ref="J354:K354"/>
    <mergeCell ref="R354:S354"/>
    <mergeCell ref="Y354:Z354"/>
    <mergeCell ref="AG354:AH354"/>
    <mergeCell ref="B353:C353"/>
    <mergeCell ref="J353:K353"/>
    <mergeCell ref="R353:S353"/>
    <mergeCell ref="Y353:Z353"/>
    <mergeCell ref="AG353:AH353"/>
    <mergeCell ref="B352:C352"/>
    <mergeCell ref="J352:K352"/>
    <mergeCell ref="R352:S352"/>
    <mergeCell ref="Y352:Z352"/>
    <mergeCell ref="AG352:AH352"/>
    <mergeCell ref="B351:C351"/>
    <mergeCell ref="J351:K351"/>
    <mergeCell ref="R351:S351"/>
    <mergeCell ref="Y351:Z351"/>
    <mergeCell ref="AG351:AH351"/>
    <mergeCell ref="B350:C350"/>
    <mergeCell ref="J350:K350"/>
    <mergeCell ref="R350:S350"/>
    <mergeCell ref="Y350:Z350"/>
    <mergeCell ref="AG350:AH350"/>
    <mergeCell ref="B349:C349"/>
    <mergeCell ref="J349:K349"/>
    <mergeCell ref="R349:S349"/>
    <mergeCell ref="Y349:Z349"/>
    <mergeCell ref="AG349:AH349"/>
    <mergeCell ref="B348:C348"/>
    <mergeCell ref="J348:K348"/>
    <mergeCell ref="R348:S348"/>
    <mergeCell ref="Y348:Z348"/>
    <mergeCell ref="AG348:AH348"/>
    <mergeCell ref="B347:C347"/>
    <mergeCell ref="J347:K347"/>
    <mergeCell ref="R347:S347"/>
    <mergeCell ref="Y347:Z347"/>
    <mergeCell ref="AG347:AH347"/>
    <mergeCell ref="B346:C346"/>
    <mergeCell ref="J346:K346"/>
    <mergeCell ref="R346:S346"/>
    <mergeCell ref="Y346:Z346"/>
    <mergeCell ref="AG346:AH346"/>
    <mergeCell ref="B345:C345"/>
    <mergeCell ref="J345:K345"/>
    <mergeCell ref="R345:S345"/>
    <mergeCell ref="Y345:Z345"/>
    <mergeCell ref="AG345:AH345"/>
    <mergeCell ref="B344:C344"/>
    <mergeCell ref="J344:K344"/>
    <mergeCell ref="R344:S344"/>
    <mergeCell ref="Y344:Z344"/>
    <mergeCell ref="AG344:AH344"/>
    <mergeCell ref="B343:C343"/>
    <mergeCell ref="J343:K343"/>
    <mergeCell ref="R343:S343"/>
    <mergeCell ref="Y343:Z343"/>
    <mergeCell ref="AG343:AH343"/>
    <mergeCell ref="B342:C342"/>
    <mergeCell ref="J342:K342"/>
    <mergeCell ref="R342:S342"/>
    <mergeCell ref="Y342:Z342"/>
    <mergeCell ref="AG342:AH342"/>
    <mergeCell ref="B341:C341"/>
    <mergeCell ref="J341:K341"/>
    <mergeCell ref="R341:S341"/>
    <mergeCell ref="Y341:Z341"/>
    <mergeCell ref="AG341:AH341"/>
    <mergeCell ref="B340:C340"/>
    <mergeCell ref="J340:K340"/>
    <mergeCell ref="R340:S340"/>
    <mergeCell ref="Y340:Z340"/>
    <mergeCell ref="AG340:AH340"/>
    <mergeCell ref="B339:C339"/>
    <mergeCell ref="J339:K339"/>
    <mergeCell ref="R339:S339"/>
    <mergeCell ref="Y339:Z339"/>
    <mergeCell ref="AG339:AH339"/>
    <mergeCell ref="B338:C338"/>
    <mergeCell ref="J338:K338"/>
    <mergeCell ref="R338:S338"/>
    <mergeCell ref="Y338:Z338"/>
    <mergeCell ref="AG338:AH338"/>
    <mergeCell ref="B337:C337"/>
    <mergeCell ref="J337:K337"/>
    <mergeCell ref="R337:S337"/>
    <mergeCell ref="Y337:Z337"/>
    <mergeCell ref="AG337:AH337"/>
    <mergeCell ref="B336:C336"/>
    <mergeCell ref="J336:K336"/>
    <mergeCell ref="R336:S336"/>
    <mergeCell ref="Y336:Z336"/>
    <mergeCell ref="AG336:AH336"/>
    <mergeCell ref="B335:C335"/>
    <mergeCell ref="J335:K335"/>
    <mergeCell ref="R335:S335"/>
    <mergeCell ref="Y335:Z335"/>
    <mergeCell ref="AG335:AH335"/>
    <mergeCell ref="B334:C334"/>
    <mergeCell ref="J334:K334"/>
    <mergeCell ref="R334:S334"/>
    <mergeCell ref="Y334:Z334"/>
    <mergeCell ref="AG334:AH334"/>
    <mergeCell ref="B333:C333"/>
    <mergeCell ref="J333:K333"/>
    <mergeCell ref="R333:S333"/>
    <mergeCell ref="Y333:Z333"/>
    <mergeCell ref="AG333:AH333"/>
    <mergeCell ref="B332:C332"/>
    <mergeCell ref="J332:K332"/>
    <mergeCell ref="R332:S332"/>
    <mergeCell ref="Y332:Z332"/>
    <mergeCell ref="AG332:AH332"/>
    <mergeCell ref="B331:C331"/>
    <mergeCell ref="J331:K331"/>
    <mergeCell ref="R331:S331"/>
    <mergeCell ref="Y331:Z331"/>
    <mergeCell ref="AG331:AH331"/>
    <mergeCell ref="B330:C330"/>
    <mergeCell ref="J330:K330"/>
    <mergeCell ref="R330:S330"/>
    <mergeCell ref="Y330:Z330"/>
    <mergeCell ref="AG330:AH330"/>
    <mergeCell ref="B329:C329"/>
    <mergeCell ref="J329:K329"/>
    <mergeCell ref="R329:S329"/>
    <mergeCell ref="Y329:Z329"/>
    <mergeCell ref="AG329:AH329"/>
    <mergeCell ref="B328:C328"/>
    <mergeCell ref="J328:K328"/>
    <mergeCell ref="R328:S328"/>
    <mergeCell ref="Y328:Z328"/>
    <mergeCell ref="AG328:AH328"/>
    <mergeCell ref="B327:C327"/>
    <mergeCell ref="J327:K327"/>
    <mergeCell ref="R327:S327"/>
    <mergeCell ref="Y327:Z327"/>
    <mergeCell ref="AG327:AH327"/>
    <mergeCell ref="B326:C326"/>
    <mergeCell ref="J326:K326"/>
    <mergeCell ref="R326:S326"/>
    <mergeCell ref="Y326:Z326"/>
    <mergeCell ref="AG326:AH326"/>
    <mergeCell ref="B325:C325"/>
    <mergeCell ref="J325:K325"/>
    <mergeCell ref="R325:S325"/>
    <mergeCell ref="Y325:Z325"/>
    <mergeCell ref="AG325:AH325"/>
    <mergeCell ref="B324:C324"/>
    <mergeCell ref="J324:K324"/>
    <mergeCell ref="R324:S324"/>
    <mergeCell ref="Y324:Z324"/>
    <mergeCell ref="AG324:AH324"/>
    <mergeCell ref="B323:C323"/>
    <mergeCell ref="J323:K323"/>
    <mergeCell ref="R323:S323"/>
    <mergeCell ref="Y323:Z323"/>
    <mergeCell ref="AG323:AH323"/>
    <mergeCell ref="B322:C322"/>
    <mergeCell ref="J322:K322"/>
    <mergeCell ref="R322:S322"/>
    <mergeCell ref="Y322:Z322"/>
    <mergeCell ref="AG322:AH322"/>
    <mergeCell ref="B321:C321"/>
    <mergeCell ref="J321:K321"/>
    <mergeCell ref="R321:S321"/>
    <mergeCell ref="Y321:Z321"/>
    <mergeCell ref="AG321:AH321"/>
    <mergeCell ref="B320:C320"/>
    <mergeCell ref="J320:K320"/>
    <mergeCell ref="R320:S320"/>
    <mergeCell ref="Y320:Z320"/>
    <mergeCell ref="AG320:AH320"/>
    <mergeCell ref="B319:C319"/>
    <mergeCell ref="J319:K319"/>
    <mergeCell ref="R319:S319"/>
    <mergeCell ref="Y319:Z319"/>
    <mergeCell ref="AG319:AH319"/>
    <mergeCell ref="B318:C318"/>
    <mergeCell ref="J318:K318"/>
    <mergeCell ref="R318:S318"/>
    <mergeCell ref="Y318:Z318"/>
    <mergeCell ref="AG318:AH318"/>
    <mergeCell ref="B317:C317"/>
    <mergeCell ref="J317:K317"/>
    <mergeCell ref="R317:S317"/>
    <mergeCell ref="Y317:Z317"/>
    <mergeCell ref="AG317:AH317"/>
    <mergeCell ref="B316:C316"/>
    <mergeCell ref="J316:K316"/>
    <mergeCell ref="R316:S316"/>
    <mergeCell ref="Y316:Z316"/>
    <mergeCell ref="AG316:AH316"/>
    <mergeCell ref="B315:C315"/>
    <mergeCell ref="J315:K315"/>
    <mergeCell ref="R315:S315"/>
    <mergeCell ref="Y315:Z315"/>
    <mergeCell ref="AG315:AH315"/>
    <mergeCell ref="B314:C314"/>
    <mergeCell ref="J314:K314"/>
    <mergeCell ref="R314:S314"/>
    <mergeCell ref="Y314:Z314"/>
    <mergeCell ref="AG314:AH314"/>
    <mergeCell ref="B313:C313"/>
    <mergeCell ref="J313:K313"/>
    <mergeCell ref="R313:S313"/>
    <mergeCell ref="Y313:Z313"/>
    <mergeCell ref="AG313:AH313"/>
    <mergeCell ref="B312:C312"/>
    <mergeCell ref="J312:K312"/>
    <mergeCell ref="R312:S312"/>
    <mergeCell ref="Y312:Z312"/>
    <mergeCell ref="AG312:AH312"/>
    <mergeCell ref="B311:C311"/>
    <mergeCell ref="J311:K311"/>
    <mergeCell ref="R311:S311"/>
    <mergeCell ref="Y311:Z311"/>
    <mergeCell ref="AG311:AH311"/>
    <mergeCell ref="B310:C310"/>
    <mergeCell ref="J310:K310"/>
    <mergeCell ref="R310:S310"/>
    <mergeCell ref="Y310:Z310"/>
    <mergeCell ref="AG310:AH310"/>
    <mergeCell ref="B309:C309"/>
    <mergeCell ref="J309:K309"/>
    <mergeCell ref="R309:S309"/>
    <mergeCell ref="Y309:Z309"/>
    <mergeCell ref="AG309:AH309"/>
    <mergeCell ref="B308:C308"/>
    <mergeCell ref="J308:K308"/>
    <mergeCell ref="R308:S308"/>
    <mergeCell ref="Y308:Z308"/>
    <mergeCell ref="AG308:AH308"/>
    <mergeCell ref="B307:C307"/>
    <mergeCell ref="J307:K307"/>
    <mergeCell ref="R307:S307"/>
    <mergeCell ref="Y307:Z307"/>
    <mergeCell ref="AG307:AH307"/>
    <mergeCell ref="B306:C306"/>
    <mergeCell ref="J306:K306"/>
    <mergeCell ref="R306:S306"/>
    <mergeCell ref="Y306:Z306"/>
    <mergeCell ref="AG306:AH306"/>
    <mergeCell ref="B305:C305"/>
    <mergeCell ref="J305:K305"/>
    <mergeCell ref="R305:S305"/>
    <mergeCell ref="Y305:Z305"/>
    <mergeCell ref="AG305:AH305"/>
    <mergeCell ref="B304:C304"/>
    <mergeCell ref="J304:K304"/>
    <mergeCell ref="R304:S304"/>
    <mergeCell ref="Y304:Z304"/>
    <mergeCell ref="AG304:AH304"/>
    <mergeCell ref="B303:C303"/>
    <mergeCell ref="J303:K303"/>
    <mergeCell ref="R303:S303"/>
    <mergeCell ref="Y303:Z303"/>
    <mergeCell ref="AG303:AH303"/>
    <mergeCell ref="B302:C302"/>
    <mergeCell ref="J302:K302"/>
    <mergeCell ref="R302:S302"/>
    <mergeCell ref="Y302:Z302"/>
    <mergeCell ref="AG302:AH302"/>
    <mergeCell ref="B301:C301"/>
    <mergeCell ref="J301:K301"/>
    <mergeCell ref="R301:S301"/>
    <mergeCell ref="Y301:Z301"/>
    <mergeCell ref="AG301:AH301"/>
    <mergeCell ref="B300:C300"/>
    <mergeCell ref="J300:K300"/>
    <mergeCell ref="R300:S300"/>
    <mergeCell ref="Y300:Z300"/>
    <mergeCell ref="AG300:AH300"/>
    <mergeCell ref="B299:C299"/>
    <mergeCell ref="J299:K299"/>
    <mergeCell ref="R299:S299"/>
    <mergeCell ref="Y299:Z299"/>
    <mergeCell ref="AG299:AH299"/>
    <mergeCell ref="B298:C298"/>
    <mergeCell ref="J298:K298"/>
    <mergeCell ref="R298:S298"/>
    <mergeCell ref="Y298:Z298"/>
    <mergeCell ref="AG298:AH298"/>
    <mergeCell ref="B297:C297"/>
    <mergeCell ref="J297:K297"/>
    <mergeCell ref="R297:S297"/>
    <mergeCell ref="Y297:Z297"/>
    <mergeCell ref="AG297:AH297"/>
    <mergeCell ref="B296:C296"/>
    <mergeCell ref="J296:K296"/>
    <mergeCell ref="R296:S296"/>
    <mergeCell ref="Y296:Z296"/>
    <mergeCell ref="AG296:AH296"/>
    <mergeCell ref="B295:C295"/>
    <mergeCell ref="J295:K295"/>
    <mergeCell ref="R295:S295"/>
    <mergeCell ref="Y295:Z295"/>
    <mergeCell ref="AG295:AH295"/>
    <mergeCell ref="B294:C294"/>
    <mergeCell ref="J294:K294"/>
    <mergeCell ref="R294:S294"/>
    <mergeCell ref="Y294:Z294"/>
    <mergeCell ref="AG294:AH294"/>
    <mergeCell ref="B293:C293"/>
    <mergeCell ref="J293:K293"/>
    <mergeCell ref="R293:S293"/>
    <mergeCell ref="Y293:Z293"/>
    <mergeCell ref="AG293:AH293"/>
    <mergeCell ref="B292:C292"/>
    <mergeCell ref="J292:K292"/>
    <mergeCell ref="R292:S292"/>
    <mergeCell ref="Y292:Z292"/>
    <mergeCell ref="AG292:AH292"/>
    <mergeCell ref="B291:C291"/>
    <mergeCell ref="J291:K291"/>
    <mergeCell ref="R291:S291"/>
    <mergeCell ref="Y291:Z291"/>
    <mergeCell ref="AG291:AH291"/>
    <mergeCell ref="B290:C290"/>
    <mergeCell ref="J290:K290"/>
    <mergeCell ref="R290:S290"/>
    <mergeCell ref="Y290:Z290"/>
    <mergeCell ref="AG290:AH290"/>
    <mergeCell ref="B289:C289"/>
    <mergeCell ref="J289:K289"/>
    <mergeCell ref="R289:S289"/>
    <mergeCell ref="Y289:Z289"/>
    <mergeCell ref="AG289:AH289"/>
    <mergeCell ref="B288:C288"/>
    <mergeCell ref="J288:K288"/>
    <mergeCell ref="R288:S288"/>
    <mergeCell ref="Y288:Z288"/>
    <mergeCell ref="AG288:AH288"/>
    <mergeCell ref="B287:C287"/>
    <mergeCell ref="J287:K287"/>
    <mergeCell ref="R287:S287"/>
    <mergeCell ref="Y287:Z287"/>
    <mergeCell ref="AG287:AH287"/>
    <mergeCell ref="B286:C286"/>
    <mergeCell ref="J286:K286"/>
    <mergeCell ref="R286:S286"/>
    <mergeCell ref="Y286:Z286"/>
    <mergeCell ref="AG286:AH286"/>
    <mergeCell ref="B285:C285"/>
    <mergeCell ref="J285:K285"/>
    <mergeCell ref="R285:S285"/>
    <mergeCell ref="Y285:Z285"/>
    <mergeCell ref="AG285:AH285"/>
    <mergeCell ref="B284:C284"/>
    <mergeCell ref="J284:K284"/>
    <mergeCell ref="R284:S284"/>
    <mergeCell ref="Y284:Z284"/>
    <mergeCell ref="AG284:AH284"/>
    <mergeCell ref="B283:C283"/>
    <mergeCell ref="J283:K283"/>
    <mergeCell ref="R283:S283"/>
    <mergeCell ref="Y283:Z283"/>
    <mergeCell ref="AG283:AH283"/>
    <mergeCell ref="B282:C282"/>
    <mergeCell ref="J282:K282"/>
    <mergeCell ref="R282:S282"/>
    <mergeCell ref="Y282:Z282"/>
    <mergeCell ref="AG282:AH282"/>
    <mergeCell ref="B281:C281"/>
    <mergeCell ref="J281:K281"/>
    <mergeCell ref="R281:S281"/>
    <mergeCell ref="Y281:Z281"/>
    <mergeCell ref="AG281:AH281"/>
    <mergeCell ref="B280:C280"/>
    <mergeCell ref="J280:K280"/>
    <mergeCell ref="R280:S280"/>
    <mergeCell ref="Y280:Z280"/>
    <mergeCell ref="AG280:AH280"/>
    <mergeCell ref="B279:C279"/>
    <mergeCell ref="J279:K279"/>
    <mergeCell ref="R279:S279"/>
    <mergeCell ref="Y279:Z279"/>
    <mergeCell ref="AG279:AH279"/>
    <mergeCell ref="B278:C278"/>
    <mergeCell ref="J278:K278"/>
    <mergeCell ref="R278:S278"/>
    <mergeCell ref="Y278:Z278"/>
    <mergeCell ref="AG278:AH278"/>
    <mergeCell ref="B277:C277"/>
    <mergeCell ref="J277:K277"/>
    <mergeCell ref="R277:S277"/>
    <mergeCell ref="Y277:Z277"/>
    <mergeCell ref="AG277:AH277"/>
    <mergeCell ref="B276:C276"/>
    <mergeCell ref="J276:K276"/>
    <mergeCell ref="R276:S276"/>
    <mergeCell ref="Y276:Z276"/>
    <mergeCell ref="AG276:AH276"/>
    <mergeCell ref="B275:C275"/>
    <mergeCell ref="J275:K275"/>
    <mergeCell ref="R275:S275"/>
    <mergeCell ref="Y275:Z275"/>
    <mergeCell ref="AG275:AH275"/>
    <mergeCell ref="B274:C274"/>
    <mergeCell ref="J274:K274"/>
    <mergeCell ref="R274:S274"/>
    <mergeCell ref="Y274:Z274"/>
    <mergeCell ref="AG274:AH274"/>
    <mergeCell ref="B273:C273"/>
    <mergeCell ref="J273:K273"/>
    <mergeCell ref="R273:S273"/>
    <mergeCell ref="Y273:Z273"/>
    <mergeCell ref="AG273:AH273"/>
    <mergeCell ref="B272:C272"/>
    <mergeCell ref="J272:K272"/>
    <mergeCell ref="R272:S272"/>
    <mergeCell ref="Y272:Z272"/>
    <mergeCell ref="AG272:AH272"/>
    <mergeCell ref="B271:C271"/>
    <mergeCell ref="J271:K271"/>
    <mergeCell ref="R271:S271"/>
    <mergeCell ref="Y271:Z271"/>
    <mergeCell ref="AG271:AH271"/>
    <mergeCell ref="B270:C270"/>
    <mergeCell ref="J270:K270"/>
    <mergeCell ref="R270:S270"/>
    <mergeCell ref="Y270:Z270"/>
    <mergeCell ref="AG270:AH270"/>
    <mergeCell ref="B269:C269"/>
    <mergeCell ref="J269:K269"/>
    <mergeCell ref="R269:S269"/>
    <mergeCell ref="Y269:Z269"/>
    <mergeCell ref="AG269:AH269"/>
    <mergeCell ref="B268:C268"/>
    <mergeCell ref="J268:K268"/>
    <mergeCell ref="R268:S268"/>
    <mergeCell ref="Y268:Z268"/>
    <mergeCell ref="AG268:AH268"/>
    <mergeCell ref="B267:C267"/>
    <mergeCell ref="J267:K267"/>
    <mergeCell ref="R267:S267"/>
    <mergeCell ref="Y267:Z267"/>
    <mergeCell ref="AG267:AH267"/>
    <mergeCell ref="B266:C266"/>
    <mergeCell ref="J266:K266"/>
    <mergeCell ref="R266:S266"/>
    <mergeCell ref="Y266:Z266"/>
    <mergeCell ref="AG266:AH266"/>
    <mergeCell ref="B265:C265"/>
    <mergeCell ref="J265:K265"/>
    <mergeCell ref="R265:S265"/>
    <mergeCell ref="Y265:Z265"/>
    <mergeCell ref="AG265:AH265"/>
    <mergeCell ref="B264:C264"/>
    <mergeCell ref="J264:K264"/>
    <mergeCell ref="R264:S264"/>
    <mergeCell ref="Y264:Z264"/>
    <mergeCell ref="AG264:AH264"/>
    <mergeCell ref="B263:C263"/>
    <mergeCell ref="J263:K263"/>
    <mergeCell ref="R263:S263"/>
    <mergeCell ref="Y263:Z263"/>
    <mergeCell ref="AG263:AH263"/>
    <mergeCell ref="B262:C262"/>
    <mergeCell ref="J262:K262"/>
    <mergeCell ref="R262:S262"/>
    <mergeCell ref="Y262:Z262"/>
    <mergeCell ref="AG262:AH262"/>
    <mergeCell ref="B261:C261"/>
    <mergeCell ref="J261:K261"/>
    <mergeCell ref="R261:S261"/>
    <mergeCell ref="Y261:Z261"/>
    <mergeCell ref="AG261:AH261"/>
    <mergeCell ref="B260:C260"/>
    <mergeCell ref="J260:K260"/>
    <mergeCell ref="R260:S260"/>
    <mergeCell ref="Y260:Z260"/>
    <mergeCell ref="AG260:AH260"/>
    <mergeCell ref="B259:C259"/>
    <mergeCell ref="J259:K259"/>
    <mergeCell ref="R259:S259"/>
    <mergeCell ref="Y259:Z259"/>
    <mergeCell ref="AG259:AH259"/>
    <mergeCell ref="B258:C258"/>
    <mergeCell ref="J258:K258"/>
    <mergeCell ref="R258:S258"/>
    <mergeCell ref="Y258:Z258"/>
    <mergeCell ref="AG258:AH258"/>
    <mergeCell ref="B257:C257"/>
    <mergeCell ref="J257:K257"/>
    <mergeCell ref="R257:S257"/>
    <mergeCell ref="Y257:Z257"/>
    <mergeCell ref="AG257:AH257"/>
    <mergeCell ref="B256:C256"/>
    <mergeCell ref="J256:K256"/>
    <mergeCell ref="R256:S256"/>
    <mergeCell ref="Y256:Z256"/>
    <mergeCell ref="AG256:AH256"/>
    <mergeCell ref="B255:C255"/>
    <mergeCell ref="J255:K255"/>
    <mergeCell ref="R255:S255"/>
    <mergeCell ref="Y255:Z255"/>
    <mergeCell ref="AG255:AH255"/>
    <mergeCell ref="B254:C254"/>
    <mergeCell ref="J254:K254"/>
    <mergeCell ref="R254:S254"/>
    <mergeCell ref="Y254:Z254"/>
    <mergeCell ref="AG254:AH254"/>
    <mergeCell ref="B253:C253"/>
    <mergeCell ref="J253:K253"/>
    <mergeCell ref="R253:S253"/>
    <mergeCell ref="Y253:Z253"/>
    <mergeCell ref="AG253:AH253"/>
    <mergeCell ref="B252:C252"/>
    <mergeCell ref="J252:K252"/>
    <mergeCell ref="R252:S252"/>
    <mergeCell ref="Y252:Z252"/>
    <mergeCell ref="AG252:AH252"/>
    <mergeCell ref="B251:C251"/>
    <mergeCell ref="J251:K251"/>
    <mergeCell ref="R251:S251"/>
    <mergeCell ref="Y251:Z251"/>
    <mergeCell ref="AG251:AH251"/>
    <mergeCell ref="B250:C250"/>
    <mergeCell ref="J250:K250"/>
    <mergeCell ref="R250:S250"/>
    <mergeCell ref="Y250:Z250"/>
    <mergeCell ref="AG250:AH250"/>
    <mergeCell ref="B249:C249"/>
    <mergeCell ref="J249:K249"/>
    <mergeCell ref="R249:S249"/>
    <mergeCell ref="Y249:Z249"/>
    <mergeCell ref="AG249:AH249"/>
    <mergeCell ref="B248:C248"/>
    <mergeCell ref="J248:K248"/>
    <mergeCell ref="R248:S248"/>
    <mergeCell ref="Y248:Z248"/>
    <mergeCell ref="AG248:AH248"/>
    <mergeCell ref="B247:C247"/>
    <mergeCell ref="J247:K247"/>
    <mergeCell ref="R247:S247"/>
    <mergeCell ref="Y247:Z247"/>
    <mergeCell ref="AG247:AH247"/>
    <mergeCell ref="B246:C246"/>
    <mergeCell ref="J246:K246"/>
    <mergeCell ref="R246:S246"/>
    <mergeCell ref="Y246:Z246"/>
    <mergeCell ref="AG246:AH246"/>
    <mergeCell ref="B245:C245"/>
    <mergeCell ref="J245:K245"/>
    <mergeCell ref="R245:S245"/>
    <mergeCell ref="Y245:Z245"/>
    <mergeCell ref="AG245:AH245"/>
    <mergeCell ref="B244:C244"/>
    <mergeCell ref="J244:K244"/>
    <mergeCell ref="R244:S244"/>
    <mergeCell ref="Y244:Z244"/>
    <mergeCell ref="AG244:AH244"/>
    <mergeCell ref="B243:C243"/>
    <mergeCell ref="J243:K243"/>
    <mergeCell ref="R243:S243"/>
    <mergeCell ref="Y243:Z243"/>
    <mergeCell ref="AG243:AH243"/>
    <mergeCell ref="B242:C242"/>
    <mergeCell ref="J242:K242"/>
    <mergeCell ref="R242:S242"/>
    <mergeCell ref="Y242:Z242"/>
    <mergeCell ref="AG242:AH242"/>
    <mergeCell ref="B241:C241"/>
    <mergeCell ref="J241:K241"/>
    <mergeCell ref="R241:S241"/>
    <mergeCell ref="Y241:Z241"/>
    <mergeCell ref="AG241:AH241"/>
    <mergeCell ref="B240:C240"/>
    <mergeCell ref="J240:K240"/>
    <mergeCell ref="R240:S240"/>
    <mergeCell ref="Y240:Z240"/>
    <mergeCell ref="AG240:AH240"/>
    <mergeCell ref="B239:C239"/>
    <mergeCell ref="J239:K239"/>
    <mergeCell ref="R239:S239"/>
    <mergeCell ref="Y239:Z239"/>
    <mergeCell ref="AG239:AH239"/>
    <mergeCell ref="B238:C238"/>
    <mergeCell ref="J238:K238"/>
    <mergeCell ref="R238:S238"/>
    <mergeCell ref="Y238:Z238"/>
    <mergeCell ref="AG238:AH238"/>
    <mergeCell ref="B237:C237"/>
    <mergeCell ref="J237:K237"/>
    <mergeCell ref="R237:S237"/>
    <mergeCell ref="Y237:Z237"/>
    <mergeCell ref="AG237:AH237"/>
    <mergeCell ref="B236:C236"/>
    <mergeCell ref="J236:K236"/>
    <mergeCell ref="R236:S236"/>
    <mergeCell ref="Y236:Z236"/>
    <mergeCell ref="AG236:AH236"/>
    <mergeCell ref="B235:C235"/>
    <mergeCell ref="J235:K235"/>
    <mergeCell ref="R235:S235"/>
    <mergeCell ref="Y235:Z235"/>
    <mergeCell ref="AG235:AH235"/>
    <mergeCell ref="B234:C234"/>
    <mergeCell ref="J234:K234"/>
    <mergeCell ref="R234:S234"/>
    <mergeCell ref="Y234:Z234"/>
    <mergeCell ref="AG234:AH234"/>
    <mergeCell ref="B233:C233"/>
    <mergeCell ref="J233:K233"/>
    <mergeCell ref="R233:S233"/>
    <mergeCell ref="Y233:Z233"/>
    <mergeCell ref="AG233:AH233"/>
    <mergeCell ref="B232:C232"/>
    <mergeCell ref="J232:K232"/>
    <mergeCell ref="R232:S232"/>
    <mergeCell ref="Y232:Z232"/>
    <mergeCell ref="AG232:AH232"/>
    <mergeCell ref="B231:C231"/>
    <mergeCell ref="J231:K231"/>
    <mergeCell ref="R231:S231"/>
    <mergeCell ref="Y231:Z231"/>
    <mergeCell ref="AG231:AH231"/>
    <mergeCell ref="B230:C230"/>
    <mergeCell ref="J230:K230"/>
    <mergeCell ref="R230:S230"/>
    <mergeCell ref="Y230:Z230"/>
    <mergeCell ref="AG230:AH230"/>
    <mergeCell ref="B229:C229"/>
    <mergeCell ref="J229:K229"/>
    <mergeCell ref="R229:S229"/>
    <mergeCell ref="Y229:Z229"/>
    <mergeCell ref="AG229:AH229"/>
    <mergeCell ref="B228:C228"/>
    <mergeCell ref="J228:K228"/>
    <mergeCell ref="R228:S228"/>
    <mergeCell ref="Y228:Z228"/>
    <mergeCell ref="AG228:AH228"/>
    <mergeCell ref="B227:C227"/>
    <mergeCell ref="J227:K227"/>
    <mergeCell ref="R227:S227"/>
    <mergeCell ref="Y227:Z227"/>
    <mergeCell ref="AG227:AH227"/>
    <mergeCell ref="B226:C226"/>
    <mergeCell ref="J226:K226"/>
    <mergeCell ref="R226:S226"/>
    <mergeCell ref="Y226:Z226"/>
    <mergeCell ref="AG226:AH226"/>
    <mergeCell ref="B225:C225"/>
    <mergeCell ref="J225:K225"/>
    <mergeCell ref="R225:S225"/>
    <mergeCell ref="Y225:Z225"/>
    <mergeCell ref="AG225:AH225"/>
    <mergeCell ref="B224:C224"/>
    <mergeCell ref="J224:K224"/>
    <mergeCell ref="R224:S224"/>
    <mergeCell ref="Y224:Z224"/>
    <mergeCell ref="AG224:AH224"/>
    <mergeCell ref="B223:C223"/>
    <mergeCell ref="J223:K223"/>
    <mergeCell ref="R223:S223"/>
    <mergeCell ref="Y223:Z223"/>
    <mergeCell ref="AG223:AH223"/>
    <mergeCell ref="B222:C222"/>
    <mergeCell ref="J222:K222"/>
    <mergeCell ref="R222:S222"/>
    <mergeCell ref="Y222:Z222"/>
    <mergeCell ref="AG222:AH222"/>
    <mergeCell ref="B221:C221"/>
    <mergeCell ref="J221:K221"/>
    <mergeCell ref="R221:S221"/>
    <mergeCell ref="Y221:Z221"/>
    <mergeCell ref="AG221:AH221"/>
    <mergeCell ref="B220:C220"/>
    <mergeCell ref="J220:K220"/>
    <mergeCell ref="R220:S220"/>
    <mergeCell ref="Y220:Z220"/>
    <mergeCell ref="AG220:AH220"/>
    <mergeCell ref="B219:C219"/>
    <mergeCell ref="J219:K219"/>
    <mergeCell ref="R219:S219"/>
    <mergeCell ref="Y219:Z219"/>
    <mergeCell ref="AG219:AH219"/>
    <mergeCell ref="B218:C218"/>
    <mergeCell ref="J218:K218"/>
    <mergeCell ref="R218:S218"/>
    <mergeCell ref="Y218:Z218"/>
    <mergeCell ref="AG218:AH218"/>
    <mergeCell ref="B217:C217"/>
    <mergeCell ref="J217:K217"/>
    <mergeCell ref="R217:S217"/>
    <mergeCell ref="Y217:Z217"/>
    <mergeCell ref="AG217:AH217"/>
    <mergeCell ref="B216:C216"/>
    <mergeCell ref="J216:K216"/>
    <mergeCell ref="R216:S216"/>
    <mergeCell ref="Y216:Z216"/>
    <mergeCell ref="AG216:AH216"/>
    <mergeCell ref="B215:C215"/>
    <mergeCell ref="J215:K215"/>
    <mergeCell ref="R215:S215"/>
    <mergeCell ref="Y215:Z215"/>
    <mergeCell ref="AG215:AH215"/>
    <mergeCell ref="B214:C214"/>
    <mergeCell ref="J214:K214"/>
    <mergeCell ref="R214:S214"/>
    <mergeCell ref="Y214:Z214"/>
    <mergeCell ref="AG214:AH214"/>
    <mergeCell ref="B213:C213"/>
    <mergeCell ref="J213:K213"/>
    <mergeCell ref="R213:S213"/>
    <mergeCell ref="Y213:Z213"/>
    <mergeCell ref="AG213:AH213"/>
    <mergeCell ref="B212:C212"/>
    <mergeCell ref="J212:K212"/>
    <mergeCell ref="R212:S212"/>
    <mergeCell ref="Y212:Z212"/>
    <mergeCell ref="AG212:AH212"/>
    <mergeCell ref="B211:C211"/>
    <mergeCell ref="J211:K211"/>
    <mergeCell ref="R211:S211"/>
    <mergeCell ref="Y211:Z211"/>
    <mergeCell ref="AG211:AH211"/>
    <mergeCell ref="B210:C210"/>
    <mergeCell ref="J210:K210"/>
    <mergeCell ref="R210:S210"/>
    <mergeCell ref="Y210:Z210"/>
    <mergeCell ref="AG210:AH210"/>
    <mergeCell ref="B209:C209"/>
    <mergeCell ref="J209:K209"/>
    <mergeCell ref="R209:S209"/>
    <mergeCell ref="Y209:Z209"/>
    <mergeCell ref="AG209:AH209"/>
    <mergeCell ref="B208:C208"/>
    <mergeCell ref="J208:K208"/>
    <mergeCell ref="R208:S208"/>
    <mergeCell ref="Y208:Z208"/>
    <mergeCell ref="AG208:AH208"/>
    <mergeCell ref="B207:C207"/>
    <mergeCell ref="J207:K207"/>
    <mergeCell ref="R207:S207"/>
    <mergeCell ref="Y207:Z207"/>
    <mergeCell ref="AG207:AH207"/>
    <mergeCell ref="B206:C206"/>
    <mergeCell ref="J206:K206"/>
    <mergeCell ref="R206:S206"/>
    <mergeCell ref="Y206:Z206"/>
    <mergeCell ref="AG206:AH206"/>
    <mergeCell ref="B205:C205"/>
    <mergeCell ref="J205:K205"/>
    <mergeCell ref="R205:S205"/>
    <mergeCell ref="Y205:Z205"/>
    <mergeCell ref="AG205:AH205"/>
    <mergeCell ref="B204:C204"/>
    <mergeCell ref="J204:K204"/>
    <mergeCell ref="R204:S204"/>
    <mergeCell ref="Y204:Z204"/>
    <mergeCell ref="AG204:AH204"/>
    <mergeCell ref="B203:C203"/>
    <mergeCell ref="J203:K203"/>
    <mergeCell ref="R203:S203"/>
    <mergeCell ref="Y203:Z203"/>
    <mergeCell ref="AG203:AH203"/>
    <mergeCell ref="B202:C202"/>
    <mergeCell ref="J202:K202"/>
    <mergeCell ref="R202:S202"/>
    <mergeCell ref="Y202:Z202"/>
    <mergeCell ref="AG202:AH202"/>
    <mergeCell ref="B201:C201"/>
    <mergeCell ref="J201:K201"/>
    <mergeCell ref="R201:S201"/>
    <mergeCell ref="Y201:Z201"/>
    <mergeCell ref="AG201:AH201"/>
    <mergeCell ref="B200:C200"/>
    <mergeCell ref="J200:K200"/>
    <mergeCell ref="R200:S200"/>
    <mergeCell ref="Y200:Z200"/>
    <mergeCell ref="AG200:AH200"/>
    <mergeCell ref="B199:C199"/>
    <mergeCell ref="J199:K199"/>
    <mergeCell ref="R199:S199"/>
    <mergeCell ref="Y199:Z199"/>
    <mergeCell ref="AG199:AH199"/>
    <mergeCell ref="B198:C198"/>
    <mergeCell ref="J198:K198"/>
    <mergeCell ref="R198:S198"/>
    <mergeCell ref="Y198:Z198"/>
    <mergeCell ref="AG198:AH198"/>
    <mergeCell ref="B197:C197"/>
    <mergeCell ref="J197:K197"/>
    <mergeCell ref="R197:S197"/>
    <mergeCell ref="Y197:Z197"/>
    <mergeCell ref="AG197:AH197"/>
    <mergeCell ref="B196:C196"/>
    <mergeCell ref="J196:K196"/>
    <mergeCell ref="R196:S196"/>
    <mergeCell ref="Y196:Z196"/>
    <mergeCell ref="AG196:AH196"/>
    <mergeCell ref="B195:C195"/>
    <mergeCell ref="J195:K195"/>
    <mergeCell ref="R195:S195"/>
    <mergeCell ref="Y195:Z195"/>
    <mergeCell ref="AG195:AH195"/>
    <mergeCell ref="B194:C194"/>
    <mergeCell ref="J194:K194"/>
    <mergeCell ref="R194:S194"/>
    <mergeCell ref="Y194:Z194"/>
    <mergeCell ref="AG194:AH194"/>
    <mergeCell ref="B193:C193"/>
    <mergeCell ref="J193:K193"/>
    <mergeCell ref="R193:S193"/>
    <mergeCell ref="Y193:Z193"/>
    <mergeCell ref="AG193:AH193"/>
    <mergeCell ref="B192:C192"/>
    <mergeCell ref="J192:K192"/>
    <mergeCell ref="R192:S192"/>
    <mergeCell ref="Y192:Z192"/>
    <mergeCell ref="AG192:AH192"/>
    <mergeCell ref="B191:C191"/>
    <mergeCell ref="J191:K191"/>
    <mergeCell ref="R191:S191"/>
    <mergeCell ref="Y191:Z191"/>
    <mergeCell ref="AG191:AH191"/>
    <mergeCell ref="B190:C190"/>
    <mergeCell ref="J190:K190"/>
    <mergeCell ref="R190:S190"/>
    <mergeCell ref="Y190:Z190"/>
    <mergeCell ref="AG190:AH190"/>
    <mergeCell ref="B189:C189"/>
    <mergeCell ref="J189:K189"/>
    <mergeCell ref="R189:S189"/>
    <mergeCell ref="Y189:Z189"/>
    <mergeCell ref="AG189:AH189"/>
    <mergeCell ref="B188:C188"/>
    <mergeCell ref="J188:K188"/>
    <mergeCell ref="R188:S188"/>
    <mergeCell ref="Y188:Z188"/>
    <mergeCell ref="AG188:AH188"/>
    <mergeCell ref="B187:C187"/>
    <mergeCell ref="J187:K187"/>
    <mergeCell ref="R187:S187"/>
    <mergeCell ref="Y187:Z187"/>
    <mergeCell ref="AG187:AH187"/>
    <mergeCell ref="B186:C186"/>
    <mergeCell ref="J186:K186"/>
    <mergeCell ref="R186:S186"/>
    <mergeCell ref="Y186:Z186"/>
    <mergeCell ref="AG186:AH186"/>
    <mergeCell ref="B185:C185"/>
    <mergeCell ref="J185:K185"/>
    <mergeCell ref="R185:S185"/>
    <mergeCell ref="Y185:Z185"/>
    <mergeCell ref="AG185:AH185"/>
    <mergeCell ref="B184:C184"/>
    <mergeCell ref="J184:K184"/>
    <mergeCell ref="R184:S184"/>
    <mergeCell ref="Y184:Z184"/>
    <mergeCell ref="AG184:AH184"/>
    <mergeCell ref="B183:C183"/>
    <mergeCell ref="J183:K183"/>
    <mergeCell ref="R183:S183"/>
    <mergeCell ref="Y183:Z183"/>
    <mergeCell ref="AG183:AH183"/>
    <mergeCell ref="B182:C182"/>
    <mergeCell ref="J182:K182"/>
    <mergeCell ref="R182:S182"/>
    <mergeCell ref="Y182:Z182"/>
    <mergeCell ref="AG182:AH182"/>
    <mergeCell ref="B181:C181"/>
    <mergeCell ref="J181:K181"/>
    <mergeCell ref="R181:S181"/>
    <mergeCell ref="Y181:Z181"/>
    <mergeCell ref="AG181:AH181"/>
    <mergeCell ref="B180:C180"/>
    <mergeCell ref="J180:K180"/>
    <mergeCell ref="R180:S180"/>
    <mergeCell ref="Y180:Z180"/>
    <mergeCell ref="AG180:AH180"/>
    <mergeCell ref="B179:C179"/>
    <mergeCell ref="J179:K179"/>
    <mergeCell ref="R179:S179"/>
    <mergeCell ref="Y179:Z179"/>
    <mergeCell ref="AG179:AH179"/>
    <mergeCell ref="B178:C178"/>
    <mergeCell ref="J178:K178"/>
    <mergeCell ref="R178:S178"/>
    <mergeCell ref="Y178:Z178"/>
    <mergeCell ref="AG178:AH178"/>
    <mergeCell ref="B177:C177"/>
    <mergeCell ref="J177:K177"/>
    <mergeCell ref="R177:S177"/>
    <mergeCell ref="Y177:Z177"/>
    <mergeCell ref="AG177:AH177"/>
    <mergeCell ref="B176:C176"/>
    <mergeCell ref="J176:K176"/>
    <mergeCell ref="R176:S176"/>
    <mergeCell ref="Y176:Z176"/>
    <mergeCell ref="AG176:AH176"/>
    <mergeCell ref="B175:C175"/>
    <mergeCell ref="J175:K175"/>
    <mergeCell ref="R175:S175"/>
    <mergeCell ref="Y175:Z175"/>
    <mergeCell ref="AG175:AH175"/>
    <mergeCell ref="B174:C174"/>
    <mergeCell ref="J174:K174"/>
    <mergeCell ref="R174:S174"/>
    <mergeCell ref="Y174:Z174"/>
    <mergeCell ref="AG174:AH174"/>
    <mergeCell ref="B173:C173"/>
    <mergeCell ref="J173:K173"/>
    <mergeCell ref="R173:S173"/>
    <mergeCell ref="Y173:Z173"/>
    <mergeCell ref="AG173:AH173"/>
    <mergeCell ref="B172:C172"/>
    <mergeCell ref="J172:K172"/>
    <mergeCell ref="R172:S172"/>
    <mergeCell ref="Y172:Z172"/>
    <mergeCell ref="AG172:AH172"/>
    <mergeCell ref="B171:C171"/>
    <mergeCell ref="J171:K171"/>
    <mergeCell ref="R171:S171"/>
    <mergeCell ref="Y171:Z171"/>
    <mergeCell ref="AG171:AH171"/>
    <mergeCell ref="B170:C170"/>
    <mergeCell ref="J170:K170"/>
    <mergeCell ref="R170:S170"/>
    <mergeCell ref="Y170:Z170"/>
    <mergeCell ref="AG170:AH170"/>
    <mergeCell ref="B169:C169"/>
    <mergeCell ref="J169:K169"/>
    <mergeCell ref="R169:S169"/>
    <mergeCell ref="Y169:Z169"/>
    <mergeCell ref="AG169:AH169"/>
    <mergeCell ref="B168:C168"/>
    <mergeCell ref="J168:K168"/>
    <mergeCell ref="R168:S168"/>
    <mergeCell ref="Y168:Z168"/>
    <mergeCell ref="AG168:AH168"/>
    <mergeCell ref="B167:C167"/>
    <mergeCell ref="J167:K167"/>
    <mergeCell ref="R167:S167"/>
    <mergeCell ref="Y167:Z167"/>
    <mergeCell ref="AG167:AH167"/>
    <mergeCell ref="B166:C166"/>
    <mergeCell ref="J166:K166"/>
    <mergeCell ref="R166:S166"/>
    <mergeCell ref="Y166:Z166"/>
    <mergeCell ref="AG166:AH166"/>
    <mergeCell ref="B165:C165"/>
    <mergeCell ref="J165:K165"/>
    <mergeCell ref="R165:S165"/>
    <mergeCell ref="Y165:Z165"/>
    <mergeCell ref="AG165:AH165"/>
    <mergeCell ref="B164:C164"/>
    <mergeCell ref="J164:K164"/>
    <mergeCell ref="R164:S164"/>
    <mergeCell ref="Y164:Z164"/>
    <mergeCell ref="AG164:AH164"/>
    <mergeCell ref="B163:C163"/>
    <mergeCell ref="J163:K163"/>
    <mergeCell ref="R163:S163"/>
    <mergeCell ref="Y163:Z163"/>
    <mergeCell ref="AG163:AH163"/>
    <mergeCell ref="B162:C162"/>
    <mergeCell ref="J162:K162"/>
    <mergeCell ref="R162:S162"/>
    <mergeCell ref="Y162:Z162"/>
    <mergeCell ref="AG162:AH162"/>
    <mergeCell ref="B161:C161"/>
    <mergeCell ref="J161:K161"/>
    <mergeCell ref="R161:S161"/>
    <mergeCell ref="Y161:Z161"/>
    <mergeCell ref="AG161:AH161"/>
    <mergeCell ref="B160:C160"/>
    <mergeCell ref="J160:K160"/>
    <mergeCell ref="R160:S160"/>
    <mergeCell ref="Y160:Z160"/>
    <mergeCell ref="AG160:AH160"/>
    <mergeCell ref="B159:C159"/>
    <mergeCell ref="J159:K159"/>
    <mergeCell ref="R159:S159"/>
    <mergeCell ref="Y159:Z159"/>
    <mergeCell ref="AG159:AH159"/>
    <mergeCell ref="B158:C158"/>
    <mergeCell ref="J158:K158"/>
    <mergeCell ref="R158:S158"/>
    <mergeCell ref="Y158:Z158"/>
    <mergeCell ref="AG158:AH158"/>
    <mergeCell ref="B157:C157"/>
    <mergeCell ref="J157:K157"/>
    <mergeCell ref="R157:S157"/>
    <mergeCell ref="Y157:Z157"/>
    <mergeCell ref="AG157:AH157"/>
    <mergeCell ref="B156:C156"/>
    <mergeCell ref="J156:K156"/>
    <mergeCell ref="R156:S156"/>
    <mergeCell ref="Y156:Z156"/>
    <mergeCell ref="AG156:AH156"/>
    <mergeCell ref="B155:C155"/>
    <mergeCell ref="J155:K155"/>
    <mergeCell ref="R155:S155"/>
    <mergeCell ref="Y155:Z155"/>
    <mergeCell ref="AG155:AH155"/>
    <mergeCell ref="B154:C154"/>
    <mergeCell ref="J154:K154"/>
    <mergeCell ref="R154:S154"/>
    <mergeCell ref="Y154:Z154"/>
    <mergeCell ref="AG154:AH154"/>
    <mergeCell ref="B153:C153"/>
    <mergeCell ref="J153:K153"/>
    <mergeCell ref="R153:S153"/>
    <mergeCell ref="Y153:Z153"/>
    <mergeCell ref="AG153:AH153"/>
    <mergeCell ref="B152:C152"/>
    <mergeCell ref="J152:K152"/>
    <mergeCell ref="R152:S152"/>
    <mergeCell ref="Y152:Z152"/>
    <mergeCell ref="AG152:AH152"/>
    <mergeCell ref="B151:C151"/>
    <mergeCell ref="J151:K151"/>
    <mergeCell ref="R151:S151"/>
    <mergeCell ref="Y151:Z151"/>
    <mergeCell ref="AG151:AH151"/>
    <mergeCell ref="B150:C150"/>
    <mergeCell ref="J150:K150"/>
    <mergeCell ref="R150:S150"/>
    <mergeCell ref="Y150:Z150"/>
    <mergeCell ref="AG150:AH150"/>
    <mergeCell ref="B149:C149"/>
    <mergeCell ref="J149:K149"/>
    <mergeCell ref="R149:S149"/>
    <mergeCell ref="Y149:Z149"/>
    <mergeCell ref="AG149:AH149"/>
    <mergeCell ref="B148:C148"/>
    <mergeCell ref="J148:K148"/>
    <mergeCell ref="R148:S148"/>
    <mergeCell ref="Y148:Z148"/>
    <mergeCell ref="AG148:AH148"/>
    <mergeCell ref="B147:C147"/>
    <mergeCell ref="J147:K147"/>
    <mergeCell ref="R147:S147"/>
    <mergeCell ref="Y147:Z147"/>
    <mergeCell ref="AG147:AH147"/>
    <mergeCell ref="B146:C146"/>
    <mergeCell ref="J146:K146"/>
    <mergeCell ref="R146:S146"/>
    <mergeCell ref="Y146:Z146"/>
    <mergeCell ref="AG146:AH146"/>
    <mergeCell ref="B145:C145"/>
    <mergeCell ref="J145:K145"/>
    <mergeCell ref="R145:S145"/>
    <mergeCell ref="Y145:Z145"/>
    <mergeCell ref="AG145:AH145"/>
    <mergeCell ref="B144:C144"/>
    <mergeCell ref="J144:K144"/>
    <mergeCell ref="R144:S144"/>
    <mergeCell ref="Y144:Z144"/>
    <mergeCell ref="AG144:AH144"/>
    <mergeCell ref="B143:C143"/>
    <mergeCell ref="J143:K143"/>
    <mergeCell ref="R143:S143"/>
    <mergeCell ref="Y143:Z143"/>
    <mergeCell ref="AG143:AH143"/>
    <mergeCell ref="B142:C142"/>
    <mergeCell ref="J142:K142"/>
    <mergeCell ref="R142:S142"/>
    <mergeCell ref="Y142:Z142"/>
    <mergeCell ref="AG142:AH142"/>
    <mergeCell ref="B141:C141"/>
    <mergeCell ref="J141:K141"/>
    <mergeCell ref="R141:S141"/>
    <mergeCell ref="Y141:Z141"/>
    <mergeCell ref="AG141:AH141"/>
    <mergeCell ref="B140:C140"/>
    <mergeCell ref="J140:K140"/>
    <mergeCell ref="R140:S140"/>
    <mergeCell ref="Y140:Z140"/>
    <mergeCell ref="AG140:AH140"/>
    <mergeCell ref="B139:C139"/>
    <mergeCell ref="J139:K139"/>
    <mergeCell ref="R139:S139"/>
    <mergeCell ref="Y139:Z139"/>
    <mergeCell ref="AG139:AH139"/>
    <mergeCell ref="B138:C138"/>
    <mergeCell ref="J138:K138"/>
    <mergeCell ref="R138:S138"/>
    <mergeCell ref="Y138:Z138"/>
    <mergeCell ref="AG138:AH138"/>
    <mergeCell ref="B137:C137"/>
    <mergeCell ref="J137:K137"/>
    <mergeCell ref="R137:S137"/>
    <mergeCell ref="Y137:Z137"/>
    <mergeCell ref="AG137:AH137"/>
    <mergeCell ref="B136:C136"/>
    <mergeCell ref="J136:K136"/>
    <mergeCell ref="R136:S136"/>
    <mergeCell ref="Y136:Z136"/>
    <mergeCell ref="AG136:AH136"/>
    <mergeCell ref="B135:C135"/>
    <mergeCell ref="J135:K135"/>
    <mergeCell ref="R135:S135"/>
    <mergeCell ref="Y135:Z135"/>
    <mergeCell ref="AG135:AH135"/>
    <mergeCell ref="B134:C134"/>
    <mergeCell ref="J134:K134"/>
    <mergeCell ref="R134:S134"/>
    <mergeCell ref="Y134:Z134"/>
    <mergeCell ref="AG134:AH134"/>
    <mergeCell ref="B133:C133"/>
    <mergeCell ref="J133:K133"/>
    <mergeCell ref="R133:S133"/>
    <mergeCell ref="Y133:Z133"/>
    <mergeCell ref="AG133:AH133"/>
    <mergeCell ref="B132:C132"/>
    <mergeCell ref="J132:K132"/>
    <mergeCell ref="R132:S132"/>
    <mergeCell ref="Y132:Z132"/>
    <mergeCell ref="AG132:AH132"/>
    <mergeCell ref="B131:C131"/>
    <mergeCell ref="J131:K131"/>
    <mergeCell ref="R131:S131"/>
    <mergeCell ref="Y131:Z131"/>
    <mergeCell ref="AG131:AH131"/>
    <mergeCell ref="B130:C130"/>
    <mergeCell ref="J130:K130"/>
    <mergeCell ref="R130:S130"/>
    <mergeCell ref="Y130:Z130"/>
    <mergeCell ref="AG130:AH130"/>
    <mergeCell ref="B129:C129"/>
    <mergeCell ref="J129:K129"/>
    <mergeCell ref="R129:S129"/>
    <mergeCell ref="Y129:Z129"/>
    <mergeCell ref="AG129:AH129"/>
    <mergeCell ref="B128:C128"/>
    <mergeCell ref="J128:K128"/>
    <mergeCell ref="R128:S128"/>
    <mergeCell ref="Y128:Z128"/>
    <mergeCell ref="AG128:AH128"/>
    <mergeCell ref="B127:C127"/>
    <mergeCell ref="J127:K127"/>
    <mergeCell ref="R127:S127"/>
    <mergeCell ref="Y127:Z127"/>
    <mergeCell ref="AG127:AH127"/>
    <mergeCell ref="B126:C126"/>
    <mergeCell ref="J126:K126"/>
    <mergeCell ref="R126:S126"/>
    <mergeCell ref="Y126:Z126"/>
    <mergeCell ref="AG126:AH126"/>
    <mergeCell ref="B125:C125"/>
    <mergeCell ref="J125:K125"/>
    <mergeCell ref="R125:S125"/>
    <mergeCell ref="Y125:Z125"/>
    <mergeCell ref="AG125:AH125"/>
    <mergeCell ref="B124:C124"/>
    <mergeCell ref="J124:K124"/>
    <mergeCell ref="R124:S124"/>
    <mergeCell ref="Y124:Z124"/>
    <mergeCell ref="AG124:AH124"/>
    <mergeCell ref="B123:C123"/>
    <mergeCell ref="J123:K123"/>
    <mergeCell ref="R123:S123"/>
    <mergeCell ref="Y123:Z123"/>
    <mergeCell ref="AG123:AH123"/>
    <mergeCell ref="B122:C122"/>
    <mergeCell ref="J122:K122"/>
    <mergeCell ref="R122:S122"/>
    <mergeCell ref="Y122:Z122"/>
    <mergeCell ref="AG122:AH122"/>
    <mergeCell ref="B121:C121"/>
    <mergeCell ref="J121:K121"/>
    <mergeCell ref="R121:S121"/>
    <mergeCell ref="Y121:Z121"/>
    <mergeCell ref="AG121:AH121"/>
    <mergeCell ref="B120:C120"/>
    <mergeCell ref="J120:K120"/>
    <mergeCell ref="R120:S120"/>
    <mergeCell ref="Y120:Z120"/>
    <mergeCell ref="AG120:AH120"/>
    <mergeCell ref="B119:C119"/>
    <mergeCell ref="J119:K119"/>
    <mergeCell ref="R119:S119"/>
    <mergeCell ref="Y119:Z119"/>
    <mergeCell ref="AG119:AH119"/>
    <mergeCell ref="B118:C118"/>
    <mergeCell ref="J118:K118"/>
    <mergeCell ref="R118:S118"/>
    <mergeCell ref="Y118:Z118"/>
    <mergeCell ref="AG118:AH118"/>
    <mergeCell ref="B117:C117"/>
    <mergeCell ref="J117:K117"/>
    <mergeCell ref="R117:S117"/>
    <mergeCell ref="Y117:Z117"/>
    <mergeCell ref="AG117:AH117"/>
    <mergeCell ref="B116:C116"/>
    <mergeCell ref="J116:K116"/>
    <mergeCell ref="R116:S116"/>
    <mergeCell ref="Y116:Z116"/>
    <mergeCell ref="AG116:AH116"/>
    <mergeCell ref="B115:C115"/>
    <mergeCell ref="J115:K115"/>
    <mergeCell ref="R115:S115"/>
    <mergeCell ref="Y115:Z115"/>
    <mergeCell ref="AG115:AH115"/>
    <mergeCell ref="B114:C114"/>
    <mergeCell ref="J114:K114"/>
    <mergeCell ref="R114:S114"/>
    <mergeCell ref="Y114:Z114"/>
    <mergeCell ref="AG114:AH114"/>
    <mergeCell ref="B113:C113"/>
    <mergeCell ref="J113:K113"/>
    <mergeCell ref="R113:S113"/>
    <mergeCell ref="Y113:Z113"/>
    <mergeCell ref="AG113:AH113"/>
    <mergeCell ref="B112:C112"/>
    <mergeCell ref="J112:K112"/>
    <mergeCell ref="R112:S112"/>
    <mergeCell ref="Y112:Z112"/>
    <mergeCell ref="AG112:AH112"/>
    <mergeCell ref="B111:C111"/>
    <mergeCell ref="J111:K111"/>
    <mergeCell ref="R111:S111"/>
    <mergeCell ref="Y111:Z111"/>
    <mergeCell ref="AG111:AH111"/>
    <mergeCell ref="B110:C110"/>
    <mergeCell ref="J110:K110"/>
    <mergeCell ref="R110:S110"/>
    <mergeCell ref="Y110:Z110"/>
    <mergeCell ref="AG110:AH110"/>
    <mergeCell ref="B109:C109"/>
    <mergeCell ref="J109:K109"/>
    <mergeCell ref="R109:S109"/>
    <mergeCell ref="Y109:Z109"/>
    <mergeCell ref="AG109:AH109"/>
    <mergeCell ref="B108:C108"/>
    <mergeCell ref="J108:K108"/>
    <mergeCell ref="R108:S108"/>
    <mergeCell ref="Y108:Z108"/>
    <mergeCell ref="AG108:AH108"/>
    <mergeCell ref="B107:C107"/>
    <mergeCell ref="J107:K107"/>
    <mergeCell ref="R107:S107"/>
    <mergeCell ref="Y107:Z107"/>
    <mergeCell ref="AG107:AH107"/>
    <mergeCell ref="B106:C106"/>
    <mergeCell ref="J106:K106"/>
    <mergeCell ref="R106:S106"/>
    <mergeCell ref="Y106:Z106"/>
    <mergeCell ref="AG106:AH106"/>
    <mergeCell ref="B105:C105"/>
    <mergeCell ref="J105:K105"/>
    <mergeCell ref="R105:S105"/>
    <mergeCell ref="Y105:Z105"/>
    <mergeCell ref="AG105:AH105"/>
    <mergeCell ref="B104:C104"/>
    <mergeCell ref="J104:K104"/>
    <mergeCell ref="R104:S104"/>
    <mergeCell ref="Y104:Z104"/>
    <mergeCell ref="AG104:AH104"/>
    <mergeCell ref="B103:C103"/>
    <mergeCell ref="J103:K103"/>
    <mergeCell ref="R103:S103"/>
    <mergeCell ref="Y103:Z103"/>
    <mergeCell ref="AG103:AH103"/>
    <mergeCell ref="B102:C102"/>
    <mergeCell ref="J102:K102"/>
    <mergeCell ref="R102:S102"/>
    <mergeCell ref="Y102:Z102"/>
    <mergeCell ref="AG102:AH102"/>
    <mergeCell ref="B101:C101"/>
    <mergeCell ref="J101:K101"/>
    <mergeCell ref="R101:S101"/>
    <mergeCell ref="Y101:Z101"/>
    <mergeCell ref="AG101:AH101"/>
    <mergeCell ref="B100:C100"/>
    <mergeCell ref="J100:K100"/>
    <mergeCell ref="R100:S100"/>
    <mergeCell ref="Y100:Z100"/>
    <mergeCell ref="AG100:AH100"/>
    <mergeCell ref="B99:C99"/>
    <mergeCell ref="J99:K99"/>
    <mergeCell ref="R99:S99"/>
    <mergeCell ref="Y99:Z99"/>
    <mergeCell ref="AG99:AH99"/>
    <mergeCell ref="B98:C98"/>
    <mergeCell ref="J98:K98"/>
    <mergeCell ref="R98:S98"/>
    <mergeCell ref="Y98:Z98"/>
    <mergeCell ref="AG98:AH98"/>
    <mergeCell ref="B97:C97"/>
    <mergeCell ref="J97:K97"/>
    <mergeCell ref="R97:S97"/>
    <mergeCell ref="Y97:Z97"/>
    <mergeCell ref="AG97:AH97"/>
    <mergeCell ref="B96:C96"/>
    <mergeCell ref="J96:K96"/>
    <mergeCell ref="R96:S96"/>
    <mergeCell ref="Y96:Z96"/>
    <mergeCell ref="AG96:AH96"/>
    <mergeCell ref="B95:C95"/>
    <mergeCell ref="J95:K95"/>
    <mergeCell ref="R95:S95"/>
    <mergeCell ref="Y95:Z95"/>
    <mergeCell ref="AG95:AH95"/>
    <mergeCell ref="B94:C94"/>
    <mergeCell ref="J94:K94"/>
    <mergeCell ref="R94:S94"/>
    <mergeCell ref="Y94:Z94"/>
    <mergeCell ref="AG94:AH94"/>
    <mergeCell ref="B93:C93"/>
    <mergeCell ref="J93:K93"/>
    <mergeCell ref="R93:S93"/>
    <mergeCell ref="Y93:Z93"/>
    <mergeCell ref="AG93:AH93"/>
    <mergeCell ref="B92:C92"/>
    <mergeCell ref="J92:K92"/>
    <mergeCell ref="R92:S92"/>
    <mergeCell ref="Y92:Z92"/>
    <mergeCell ref="AG92:AH92"/>
    <mergeCell ref="B91:C91"/>
    <mergeCell ref="J91:K91"/>
    <mergeCell ref="R91:S91"/>
    <mergeCell ref="Y91:Z91"/>
    <mergeCell ref="AG91:AH91"/>
    <mergeCell ref="B90:C90"/>
    <mergeCell ref="J90:K90"/>
    <mergeCell ref="R90:S90"/>
    <mergeCell ref="Y90:Z90"/>
    <mergeCell ref="AG90:AH90"/>
    <mergeCell ref="B89:C89"/>
    <mergeCell ref="J89:K89"/>
    <mergeCell ref="R89:S89"/>
    <mergeCell ref="Y89:Z89"/>
    <mergeCell ref="AG89:AH89"/>
    <mergeCell ref="B88:C88"/>
    <mergeCell ref="J88:K88"/>
    <mergeCell ref="R88:S88"/>
    <mergeCell ref="Y88:Z88"/>
    <mergeCell ref="AG88:AH88"/>
    <mergeCell ref="B87:C87"/>
    <mergeCell ref="J87:K87"/>
    <mergeCell ref="R87:S87"/>
    <mergeCell ref="Y87:Z87"/>
    <mergeCell ref="AG87:AH87"/>
    <mergeCell ref="B86:C86"/>
    <mergeCell ref="J86:K86"/>
    <mergeCell ref="R86:S86"/>
    <mergeCell ref="Y86:Z86"/>
    <mergeCell ref="AG86:AH86"/>
    <mergeCell ref="B85:C85"/>
    <mergeCell ref="J85:K85"/>
    <mergeCell ref="R85:S85"/>
    <mergeCell ref="Y85:Z85"/>
    <mergeCell ref="AG85:AH85"/>
    <mergeCell ref="B84:C84"/>
    <mergeCell ref="J84:K84"/>
    <mergeCell ref="R84:S84"/>
    <mergeCell ref="Y84:Z84"/>
    <mergeCell ref="AG84:AH84"/>
    <mergeCell ref="B83:C83"/>
    <mergeCell ref="J83:K83"/>
    <mergeCell ref="R83:S83"/>
    <mergeCell ref="Y83:Z83"/>
    <mergeCell ref="AG83:AH83"/>
    <mergeCell ref="B82:C82"/>
    <mergeCell ref="J82:K82"/>
    <mergeCell ref="R82:S82"/>
    <mergeCell ref="Y82:Z82"/>
    <mergeCell ref="AG82:AH82"/>
    <mergeCell ref="B81:C81"/>
    <mergeCell ref="J81:K81"/>
    <mergeCell ref="R81:S81"/>
    <mergeCell ref="Y81:Z81"/>
    <mergeCell ref="AG81:AH81"/>
    <mergeCell ref="B80:C80"/>
    <mergeCell ref="J80:K80"/>
    <mergeCell ref="R80:S80"/>
    <mergeCell ref="Y80:Z80"/>
    <mergeCell ref="AG80:AH80"/>
    <mergeCell ref="B79:C79"/>
    <mergeCell ref="J79:K79"/>
    <mergeCell ref="R79:S79"/>
    <mergeCell ref="Y79:Z79"/>
    <mergeCell ref="AG79:AH79"/>
    <mergeCell ref="B78:C78"/>
    <mergeCell ref="J78:K78"/>
    <mergeCell ref="R78:S78"/>
    <mergeCell ref="Y78:Z78"/>
    <mergeCell ref="AG78:AH78"/>
    <mergeCell ref="B77:C77"/>
    <mergeCell ref="J77:K77"/>
    <mergeCell ref="R77:S77"/>
    <mergeCell ref="Y77:Z77"/>
    <mergeCell ref="AG77:AH77"/>
    <mergeCell ref="B76:C76"/>
    <mergeCell ref="J76:K76"/>
    <mergeCell ref="R76:S76"/>
    <mergeCell ref="Y76:Z76"/>
    <mergeCell ref="AG76:AH76"/>
    <mergeCell ref="B75:C75"/>
    <mergeCell ref="J75:K75"/>
    <mergeCell ref="R75:S75"/>
    <mergeCell ref="Y75:Z75"/>
    <mergeCell ref="AG75:AH75"/>
    <mergeCell ref="B74:C74"/>
    <mergeCell ref="J74:K74"/>
    <mergeCell ref="R74:S74"/>
    <mergeCell ref="Y74:Z74"/>
    <mergeCell ref="AG74:AH74"/>
    <mergeCell ref="B73:C73"/>
    <mergeCell ref="J73:K73"/>
    <mergeCell ref="R73:S73"/>
    <mergeCell ref="Y73:Z73"/>
    <mergeCell ref="AG73:AH73"/>
    <mergeCell ref="B72:C72"/>
    <mergeCell ref="J72:K72"/>
    <mergeCell ref="R72:S72"/>
    <mergeCell ref="Y72:Z72"/>
    <mergeCell ref="AG72:AH72"/>
    <mergeCell ref="B71:C71"/>
    <mergeCell ref="J71:K71"/>
    <mergeCell ref="R71:S71"/>
    <mergeCell ref="Y71:Z71"/>
    <mergeCell ref="AG71:AH71"/>
    <mergeCell ref="B70:C70"/>
    <mergeCell ref="J70:K70"/>
    <mergeCell ref="R70:S70"/>
    <mergeCell ref="Y70:Z70"/>
    <mergeCell ref="AG70:AH70"/>
    <mergeCell ref="B69:C69"/>
    <mergeCell ref="J69:K69"/>
    <mergeCell ref="R69:S69"/>
    <mergeCell ref="Y69:Z69"/>
    <mergeCell ref="AG69:AH69"/>
    <mergeCell ref="B68:C68"/>
    <mergeCell ref="J68:K68"/>
    <mergeCell ref="R68:S68"/>
    <mergeCell ref="Y68:Z68"/>
    <mergeCell ref="AG68:AH68"/>
    <mergeCell ref="B67:C67"/>
    <mergeCell ref="J67:K67"/>
    <mergeCell ref="R67:S67"/>
    <mergeCell ref="Y67:Z67"/>
    <mergeCell ref="AG67:AH67"/>
    <mergeCell ref="B66:C66"/>
    <mergeCell ref="J66:K66"/>
    <mergeCell ref="R66:S66"/>
    <mergeCell ref="Y66:Z66"/>
    <mergeCell ref="AG66:AH66"/>
    <mergeCell ref="B65:C65"/>
    <mergeCell ref="J65:K65"/>
    <mergeCell ref="R65:S65"/>
    <mergeCell ref="Y65:Z65"/>
    <mergeCell ref="AG65:AH65"/>
    <mergeCell ref="B64:C64"/>
    <mergeCell ref="J64:K64"/>
    <mergeCell ref="R64:S64"/>
    <mergeCell ref="Y64:Z64"/>
    <mergeCell ref="AG64:AH64"/>
    <mergeCell ref="B63:C63"/>
    <mergeCell ref="J63:K63"/>
    <mergeCell ref="R63:S63"/>
    <mergeCell ref="Y63:Z63"/>
    <mergeCell ref="AG63:AH63"/>
    <mergeCell ref="B62:C62"/>
    <mergeCell ref="J62:K62"/>
    <mergeCell ref="R62:S62"/>
    <mergeCell ref="Y62:Z62"/>
    <mergeCell ref="AG62:AH62"/>
    <mergeCell ref="B61:C61"/>
    <mergeCell ref="J61:K61"/>
    <mergeCell ref="R61:S61"/>
    <mergeCell ref="Y61:Z61"/>
    <mergeCell ref="AG61:AH61"/>
    <mergeCell ref="B60:C60"/>
    <mergeCell ref="J60:K60"/>
    <mergeCell ref="R60:S60"/>
    <mergeCell ref="Y60:Z60"/>
    <mergeCell ref="AG60:AH60"/>
    <mergeCell ref="B59:C59"/>
    <mergeCell ref="J59:K59"/>
    <mergeCell ref="R59:S59"/>
    <mergeCell ref="Y59:Z59"/>
    <mergeCell ref="AG59:AH59"/>
    <mergeCell ref="B58:C58"/>
    <mergeCell ref="J58:K58"/>
    <mergeCell ref="R58:S58"/>
    <mergeCell ref="Y58:Z58"/>
    <mergeCell ref="AG58:AH58"/>
    <mergeCell ref="B57:C57"/>
    <mergeCell ref="J57:K57"/>
    <mergeCell ref="R57:S57"/>
    <mergeCell ref="Y57:Z57"/>
    <mergeCell ref="AG57:AH57"/>
    <mergeCell ref="B56:C56"/>
    <mergeCell ref="J56:K56"/>
    <mergeCell ref="R56:S56"/>
    <mergeCell ref="Y56:Z56"/>
    <mergeCell ref="AG56:AH56"/>
    <mergeCell ref="B55:C55"/>
    <mergeCell ref="J55:K55"/>
    <mergeCell ref="R55:S55"/>
    <mergeCell ref="Y55:Z55"/>
    <mergeCell ref="AG55:AH55"/>
    <mergeCell ref="B54:C54"/>
    <mergeCell ref="J54:K54"/>
    <mergeCell ref="R54:S54"/>
    <mergeCell ref="Y54:Z54"/>
    <mergeCell ref="AG54:AH54"/>
    <mergeCell ref="B53:C53"/>
    <mergeCell ref="J53:K53"/>
    <mergeCell ref="R53:S53"/>
    <mergeCell ref="Y53:Z53"/>
    <mergeCell ref="AG53:AH53"/>
    <mergeCell ref="B52:C52"/>
    <mergeCell ref="J52:K52"/>
    <mergeCell ref="R52:S52"/>
    <mergeCell ref="Y52:Z52"/>
    <mergeCell ref="AG52:AH52"/>
    <mergeCell ref="B51:C51"/>
    <mergeCell ref="J51:K51"/>
    <mergeCell ref="R51:S51"/>
    <mergeCell ref="Y51:Z51"/>
    <mergeCell ref="AG51:AH51"/>
    <mergeCell ref="B50:C50"/>
    <mergeCell ref="J50:K50"/>
    <mergeCell ref="R50:S50"/>
    <mergeCell ref="Y50:Z50"/>
    <mergeCell ref="AG50:AH50"/>
    <mergeCell ref="B49:C49"/>
    <mergeCell ref="J49:K49"/>
    <mergeCell ref="R49:S49"/>
    <mergeCell ref="Y49:Z49"/>
    <mergeCell ref="AG49:AH49"/>
    <mergeCell ref="B48:C48"/>
    <mergeCell ref="J48:K48"/>
    <mergeCell ref="R48:S48"/>
    <mergeCell ref="Y48:Z48"/>
    <mergeCell ref="AG48:AH48"/>
    <mergeCell ref="B47:C47"/>
    <mergeCell ref="J47:K47"/>
    <mergeCell ref="R47:S47"/>
    <mergeCell ref="Y47:Z47"/>
    <mergeCell ref="AG47:AH47"/>
    <mergeCell ref="B46:C46"/>
    <mergeCell ref="J46:K46"/>
    <mergeCell ref="R46:S46"/>
    <mergeCell ref="Y46:Z46"/>
    <mergeCell ref="AG46:AH46"/>
    <mergeCell ref="B45:C45"/>
    <mergeCell ref="J45:K45"/>
    <mergeCell ref="R45:S45"/>
    <mergeCell ref="Y45:Z45"/>
    <mergeCell ref="AG45:AH45"/>
    <mergeCell ref="B44:C44"/>
    <mergeCell ref="J44:K44"/>
    <mergeCell ref="R44:S44"/>
    <mergeCell ref="Y44:Z44"/>
    <mergeCell ref="AG44:AH44"/>
    <mergeCell ref="B43:C43"/>
    <mergeCell ref="J43:K43"/>
    <mergeCell ref="R43:S43"/>
    <mergeCell ref="Y43:Z43"/>
    <mergeCell ref="AG43:AH43"/>
    <mergeCell ref="B42:C42"/>
    <mergeCell ref="J42:K42"/>
    <mergeCell ref="R42:S42"/>
    <mergeCell ref="Y42:Z42"/>
    <mergeCell ref="AG42:AH42"/>
    <mergeCell ref="B41:C41"/>
    <mergeCell ref="J41:K41"/>
    <mergeCell ref="R41:S41"/>
    <mergeCell ref="Y41:Z41"/>
    <mergeCell ref="AG41:AH41"/>
    <mergeCell ref="B40:C40"/>
    <mergeCell ref="J40:K40"/>
    <mergeCell ref="R40:S40"/>
    <mergeCell ref="Y40:Z40"/>
    <mergeCell ref="AG40:AH40"/>
    <mergeCell ref="B39:C39"/>
    <mergeCell ref="J39:K39"/>
    <mergeCell ref="R39:S39"/>
    <mergeCell ref="Y39:Z39"/>
    <mergeCell ref="AG39:AH39"/>
    <mergeCell ref="B38:C38"/>
    <mergeCell ref="J38:K38"/>
    <mergeCell ref="R38:S38"/>
    <mergeCell ref="Y38:Z38"/>
    <mergeCell ref="AG38:AH38"/>
    <mergeCell ref="B37:C37"/>
    <mergeCell ref="J37:K37"/>
    <mergeCell ref="R37:S37"/>
    <mergeCell ref="Y37:Z37"/>
    <mergeCell ref="AG37:AH37"/>
    <mergeCell ref="B36:C36"/>
    <mergeCell ref="J36:K36"/>
    <mergeCell ref="R36:S36"/>
    <mergeCell ref="Y36:Z36"/>
    <mergeCell ref="AG36:AH36"/>
    <mergeCell ref="B35:C35"/>
    <mergeCell ref="J35:K35"/>
    <mergeCell ref="R35:S35"/>
    <mergeCell ref="Y35:Z35"/>
    <mergeCell ref="AG35:AH35"/>
    <mergeCell ref="B34:C34"/>
    <mergeCell ref="J34:K34"/>
    <mergeCell ref="R34:S34"/>
    <mergeCell ref="Y34:Z34"/>
    <mergeCell ref="AG34:AH34"/>
    <mergeCell ref="B33:C33"/>
    <mergeCell ref="J33:K33"/>
    <mergeCell ref="R33:S33"/>
    <mergeCell ref="Y33:Z33"/>
    <mergeCell ref="AG33:AH33"/>
    <mergeCell ref="B32:C32"/>
    <mergeCell ref="J32:K32"/>
    <mergeCell ref="R32:S32"/>
    <mergeCell ref="Y32:Z32"/>
    <mergeCell ref="AG32:AH32"/>
    <mergeCell ref="B31:C31"/>
    <mergeCell ref="J31:K31"/>
    <mergeCell ref="R31:S31"/>
    <mergeCell ref="Y31:Z31"/>
    <mergeCell ref="AG31:AH31"/>
    <mergeCell ref="B30:C30"/>
    <mergeCell ref="J30:K30"/>
    <mergeCell ref="R30:S30"/>
    <mergeCell ref="Y30:Z30"/>
    <mergeCell ref="AG30:AH30"/>
    <mergeCell ref="B29:C29"/>
    <mergeCell ref="J29:K29"/>
    <mergeCell ref="R29:S29"/>
    <mergeCell ref="Y29:Z29"/>
    <mergeCell ref="AG29:AH29"/>
    <mergeCell ref="B28:C28"/>
    <mergeCell ref="J28:K28"/>
    <mergeCell ref="R28:S28"/>
    <mergeCell ref="Y28:Z28"/>
    <mergeCell ref="AG28:AH28"/>
    <mergeCell ref="B27:C27"/>
    <mergeCell ref="J27:K27"/>
    <mergeCell ref="R27:S27"/>
    <mergeCell ref="Y27:Z27"/>
    <mergeCell ref="AG27:AH27"/>
    <mergeCell ref="B26:C26"/>
    <mergeCell ref="J26:K26"/>
    <mergeCell ref="R26:S26"/>
    <mergeCell ref="Y26:Z26"/>
    <mergeCell ref="AG26:AH26"/>
    <mergeCell ref="B25:C25"/>
    <mergeCell ref="J25:K25"/>
    <mergeCell ref="R25:S25"/>
    <mergeCell ref="Y25:Z25"/>
    <mergeCell ref="AG25:AH25"/>
    <mergeCell ref="B24:C24"/>
    <mergeCell ref="J24:K24"/>
    <mergeCell ref="R24:S24"/>
    <mergeCell ref="Y24:Z24"/>
    <mergeCell ref="AG24:AH24"/>
    <mergeCell ref="B23:C23"/>
    <mergeCell ref="J23:K23"/>
    <mergeCell ref="R23:S23"/>
    <mergeCell ref="Y23:Z23"/>
    <mergeCell ref="AG23:AH23"/>
    <mergeCell ref="B22:C22"/>
    <mergeCell ref="J22:K22"/>
    <mergeCell ref="R22:S22"/>
    <mergeCell ref="Y22:Z22"/>
    <mergeCell ref="AG22:AH22"/>
    <mergeCell ref="B21:C21"/>
    <mergeCell ref="J21:K21"/>
    <mergeCell ref="R21:S21"/>
    <mergeCell ref="Y21:Z21"/>
    <mergeCell ref="AG21:AH21"/>
    <mergeCell ref="B20:C20"/>
    <mergeCell ref="J20:K20"/>
    <mergeCell ref="R20:S20"/>
    <mergeCell ref="Y20:Z20"/>
    <mergeCell ref="AG20:AH20"/>
    <mergeCell ref="B19:C19"/>
    <mergeCell ref="J19:K19"/>
    <mergeCell ref="R19:S19"/>
    <mergeCell ref="Y19:Z19"/>
    <mergeCell ref="AG19:AH19"/>
    <mergeCell ref="B18:C18"/>
    <mergeCell ref="J18:K18"/>
    <mergeCell ref="R18:S18"/>
    <mergeCell ref="Y18:Z18"/>
    <mergeCell ref="AG18:AH18"/>
    <mergeCell ref="B17:C17"/>
    <mergeCell ref="J17:K17"/>
    <mergeCell ref="R17:S17"/>
    <mergeCell ref="Y17:Z17"/>
    <mergeCell ref="AG17:AH17"/>
    <mergeCell ref="B16:C16"/>
    <mergeCell ref="J16:K16"/>
    <mergeCell ref="R16:S16"/>
    <mergeCell ref="Y16:Z16"/>
    <mergeCell ref="AG16:AH16"/>
    <mergeCell ref="B15:C15"/>
    <mergeCell ref="J15:K15"/>
    <mergeCell ref="R15:S15"/>
    <mergeCell ref="Y15:Z15"/>
    <mergeCell ref="AG15:AH15"/>
    <mergeCell ref="B14:C14"/>
    <mergeCell ref="J14:K14"/>
    <mergeCell ref="R14:S14"/>
    <mergeCell ref="Y14:Z14"/>
    <mergeCell ref="AG14:AH14"/>
    <mergeCell ref="B13:C13"/>
    <mergeCell ref="J13:K13"/>
    <mergeCell ref="R13:S13"/>
    <mergeCell ref="Y13:Z13"/>
    <mergeCell ref="AG13:AH13"/>
    <mergeCell ref="B12:C12"/>
    <mergeCell ref="J12:K12"/>
    <mergeCell ref="R12:S12"/>
    <mergeCell ref="Y12:Z12"/>
    <mergeCell ref="AG12:AH12"/>
    <mergeCell ref="B11:C11"/>
    <mergeCell ref="J11:K11"/>
    <mergeCell ref="R11:S11"/>
    <mergeCell ref="Y11:Z11"/>
    <mergeCell ref="AG11:AH11"/>
    <mergeCell ref="B10:C10"/>
    <mergeCell ref="J10:K10"/>
    <mergeCell ref="R10:S10"/>
    <mergeCell ref="Y10:Z10"/>
    <mergeCell ref="AG10:AH10"/>
    <mergeCell ref="B9:C9"/>
    <mergeCell ref="J9:K9"/>
    <mergeCell ref="R9:S9"/>
    <mergeCell ref="Y9:Z9"/>
    <mergeCell ref="AG9:AH9"/>
    <mergeCell ref="B8:C8"/>
    <mergeCell ref="J8:K8"/>
    <mergeCell ref="R8:S8"/>
    <mergeCell ref="Y8:Z8"/>
    <mergeCell ref="AG8:AH8"/>
    <mergeCell ref="B7:C7"/>
    <mergeCell ref="J7:K7"/>
    <mergeCell ref="R7:S7"/>
    <mergeCell ref="Y7:Z7"/>
    <mergeCell ref="AG7:AH7"/>
    <mergeCell ref="B6:C6"/>
    <mergeCell ref="J6:K6"/>
    <mergeCell ref="R6:S6"/>
    <mergeCell ref="Y6:Z6"/>
    <mergeCell ref="AG6:AH6"/>
    <mergeCell ref="B5:C5"/>
    <mergeCell ref="J5:K5"/>
    <mergeCell ref="R5:S5"/>
    <mergeCell ref="Y5:Z5"/>
    <mergeCell ref="AG5:AH5"/>
    <mergeCell ref="B4:C4"/>
    <mergeCell ref="J4:K4"/>
    <mergeCell ref="R4:S4"/>
    <mergeCell ref="Y4:Z4"/>
    <mergeCell ref="AG4:AH4"/>
    <mergeCell ref="B2:AH2"/>
    <mergeCell ref="B3:C3"/>
    <mergeCell ref="J3:K3"/>
    <mergeCell ref="R3:S3"/>
    <mergeCell ref="Y3:Z3"/>
    <mergeCell ref="AG3:AH3"/>
  </mergeCells>
  <phoneticPr fontId="9" type="noConversion"/>
  <conditionalFormatting sqref="M447:M450">
    <cfRule type="duplicateValues" dxfId="1" priority="2"/>
  </conditionalFormatting>
  <conditionalFormatting sqref="O447:O450">
    <cfRule type="duplicateValues" dxfId="0" priority="1"/>
  </conditionalFormatting>
  <pageMargins left="0.1388888888888889" right="0.1388888888888889" top="0.1388888888888889" bottom="0.138888888888888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2025-12-21T14:05:40Z</dcterms:modified>
</cp:coreProperties>
</file>