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412598a73a6a2b0/Desktop/BUS-384/Fetch_2/Data/"/>
    </mc:Choice>
  </mc:AlternateContent>
  <xr:revisionPtr revIDLastSave="18" documentId="11_59F9027292779E0E62355476585DCE3A874F6865" xr6:coauthVersionLast="47" xr6:coauthVersionMax="47" xr10:uidLastSave="{F6B74432-8A71-4AEB-AE57-C32F57F8B607}"/>
  <bookViews>
    <workbookView xWindow="-105" yWindow="0" windowWidth="14610" windowHeight="163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<sst xmlns="http://schemas.openxmlformats.org/spreadsheetml/2006/main" count="5922" uniqueCount="3537">
  <si>
    <t>Ticker</t>
  </si>
  <si>
    <t>Year</t>
  </si>
  <si>
    <t>Stock_Price_Mean</t>
  </si>
  <si>
    <t>Stock_Price_Lower_CI</t>
  </si>
  <si>
    <t>Stock_Price_Upper_CI</t>
  </si>
  <si>
    <t>Dividend_Mean</t>
  </si>
  <si>
    <t>Dividend_Lower_CI</t>
  </si>
  <si>
    <t>Dividend_Upper_CI</t>
  </si>
  <si>
    <t>Total_Assets</t>
  </si>
  <si>
    <t>Total_Liabilities</t>
  </si>
  <si>
    <t>Debt_to_Equity_Ratio</t>
  </si>
  <si>
    <t>Operating_Margin</t>
  </si>
  <si>
    <t>ROA</t>
  </si>
  <si>
    <t>Asset_Liability_Ratio</t>
  </si>
  <si>
    <t>VEDL.NS</t>
  </si>
  <si>
    <t>1771.25</t>
  </si>
  <si>
    <t>1037.20</t>
  </si>
  <si>
    <t>0.98</t>
  </si>
  <si>
    <t>0.2151</t>
  </si>
  <si>
    <t>0.0637</t>
  </si>
  <si>
    <t>1.71</t>
  </si>
  <si>
    <t>1983.82</t>
  </si>
  <si>
    <t>1156.78</t>
  </si>
  <si>
    <t>0.82</t>
  </si>
  <si>
    <t>0.2745</t>
  </si>
  <si>
    <t>0.0948</t>
  </si>
  <si>
    <t>1953.77</t>
  </si>
  <si>
    <t>1459.50</t>
  </si>
  <si>
    <t>1.69</t>
  </si>
  <si>
    <t>0.1670</t>
  </si>
  <si>
    <t>0.0541</t>
  </si>
  <si>
    <t>1.34</t>
  </si>
  <si>
    <t>1908.07</t>
  </si>
  <si>
    <t>1487.38</t>
  </si>
  <si>
    <t>2.37</t>
  </si>
  <si>
    <t>0.1751</t>
  </si>
  <si>
    <t>0.0222</t>
  </si>
  <si>
    <t>1.28</t>
  </si>
  <si>
    <t>HINDZINC.NS</t>
  </si>
  <si>
    <t>457.27</t>
  </si>
  <si>
    <t>134.14</t>
  </si>
  <si>
    <t>0.22</t>
  </si>
  <si>
    <t>0.4196</t>
  </si>
  <si>
    <t>0.1745</t>
  </si>
  <si>
    <t>3.41</t>
  </si>
  <si>
    <t>446.70</t>
  </si>
  <si>
    <t>103.89</t>
  </si>
  <si>
    <t>0.09</t>
  </si>
  <si>
    <t>0.4679</t>
  </si>
  <si>
    <t>0.2156</t>
  </si>
  <si>
    <t>4.30</t>
  </si>
  <si>
    <t>354.67</t>
  </si>
  <si>
    <t>225.35</t>
  </si>
  <si>
    <t>0.94</t>
  </si>
  <si>
    <t>0.4335</t>
  </si>
  <si>
    <t>0.2964</t>
  </si>
  <si>
    <t>1.57</t>
  </si>
  <si>
    <t>338.95</t>
  </si>
  <si>
    <t>187.00</t>
  </si>
  <si>
    <t>0.60</t>
  </si>
  <si>
    <t>0.3699</t>
  </si>
  <si>
    <t>0.2289</t>
  </si>
  <si>
    <t>1.81</t>
  </si>
  <si>
    <t>COALINDIA.NS</t>
  </si>
  <si>
    <t>1617.82</t>
  </si>
  <si>
    <t>1248.23</t>
  </si>
  <si>
    <t>0.16</t>
  </si>
  <si>
    <t>0.1799</t>
  </si>
  <si>
    <t>0.0785</t>
  </si>
  <si>
    <t>1.30</t>
  </si>
  <si>
    <t>1934.85</t>
  </si>
  <si>
    <t>1496.68</t>
  </si>
  <si>
    <t>0.08</t>
  </si>
  <si>
    <t>0.2392</t>
  </si>
  <si>
    <t>0.0897</t>
  </si>
  <si>
    <t>1.29</t>
  </si>
  <si>
    <t>2224.31</t>
  </si>
  <si>
    <t>1608.17</t>
  </si>
  <si>
    <t>0.07</t>
  </si>
  <si>
    <t>0.2957</t>
  </si>
  <si>
    <t>0.1428</t>
  </si>
  <si>
    <t>1.38</t>
  </si>
  <si>
    <t>2376.72</t>
  </si>
  <si>
    <t>1540.90</t>
  </si>
  <si>
    <t>0.3184</t>
  </si>
  <si>
    <t>0.1574</t>
  </si>
  <si>
    <t>1.54</t>
  </si>
  <si>
    <t>IOC.NS</t>
  </si>
  <si>
    <t>3549.16</t>
  </si>
  <si>
    <t>2421.02</t>
  </si>
  <si>
    <t>1.04</t>
  </si>
  <si>
    <t>0.0887</t>
  </si>
  <si>
    <t>0.0610</t>
  </si>
  <si>
    <t>1.47</t>
  </si>
  <si>
    <t>4106.25</t>
  </si>
  <si>
    <t>2754.98</t>
  </si>
  <si>
    <t>0.99</t>
  </si>
  <si>
    <t>0.0635</t>
  </si>
  <si>
    <t>0.0611</t>
  </si>
  <si>
    <t>1.49</t>
  </si>
  <si>
    <t>4417.18</t>
  </si>
  <si>
    <t>2985.04</t>
  </si>
  <si>
    <t>1.07</t>
  </si>
  <si>
    <t>0.0313</t>
  </si>
  <si>
    <t>1.48</t>
  </si>
  <si>
    <t>4823.62</t>
  </si>
  <si>
    <t>2941.99</t>
  </si>
  <si>
    <t>0.72</t>
  </si>
  <si>
    <t>0.0794</t>
  </si>
  <si>
    <t>0.0865</t>
  </si>
  <si>
    <t>1.64</t>
  </si>
  <si>
    <t>ONGC.NS</t>
  </si>
  <si>
    <t>5432.79</t>
  </si>
  <si>
    <t>3006.82</t>
  </si>
  <si>
    <t>0.64</t>
  </si>
  <si>
    <t>0.1087</t>
  </si>
  <si>
    <t>0.0300</t>
  </si>
  <si>
    <t>5853.90</t>
  </si>
  <si>
    <t>3012.04</t>
  </si>
  <si>
    <t>0.47</t>
  </si>
  <si>
    <t>0.1248</t>
  </si>
  <si>
    <t>0.0778</t>
  </si>
  <si>
    <t>1.94</t>
  </si>
  <si>
    <t>6180.08</t>
  </si>
  <si>
    <t>3146.26</t>
  </si>
  <si>
    <t>0.53</t>
  </si>
  <si>
    <t>0.1069</t>
  </si>
  <si>
    <t>0.0594</t>
  </si>
  <si>
    <t>1.96</t>
  </si>
  <si>
    <t>7101.93</t>
  </si>
  <si>
    <t>3451.02</t>
  </si>
  <si>
    <t>0.48</t>
  </si>
  <si>
    <t>0.1392</t>
  </si>
  <si>
    <t>0.0693</t>
  </si>
  <si>
    <t>2.06</t>
  </si>
  <si>
    <t>CASTROLIND.NS</t>
  </si>
  <si>
    <t>27.04</t>
  </si>
  <si>
    <t>10.59</t>
  </si>
  <si>
    <t>0.00</t>
  </si>
  <si>
    <t>0.2379</t>
  </si>
  <si>
    <t>0.2804</t>
  </si>
  <si>
    <t>2.55</t>
  </si>
  <si>
    <t>30.69</t>
  </si>
  <si>
    <t>11.83</t>
  </si>
  <si>
    <t>0.03</t>
  </si>
  <si>
    <t>0.2184</t>
  </si>
  <si>
    <t>0.2656</t>
  </si>
  <si>
    <t>2.59</t>
  </si>
  <si>
    <t>34.20</t>
  </si>
  <si>
    <t>12.98</t>
  </si>
  <si>
    <t>0.04</t>
  </si>
  <si>
    <t>0.2178</t>
  </si>
  <si>
    <t>0.2527</t>
  </si>
  <si>
    <t>2.63</t>
  </si>
  <si>
    <t>36.35</t>
  </si>
  <si>
    <t>13.57</t>
  </si>
  <si>
    <t>0.2196</t>
  </si>
  <si>
    <t>0.2551</t>
  </si>
  <si>
    <t>2.68</t>
  </si>
  <si>
    <t>HCLTECH.NS</t>
  </si>
  <si>
    <t>861.94</t>
  </si>
  <si>
    <t>261.12</t>
  </si>
  <si>
    <t>0.11</t>
  </si>
  <si>
    <t>0.2048</t>
  </si>
  <si>
    <t>0.1293</t>
  </si>
  <si>
    <t>3.30</t>
  </si>
  <si>
    <t>890.33</t>
  </si>
  <si>
    <t>270.27</t>
  </si>
  <si>
    <t>0.10</t>
  </si>
  <si>
    <t>0.1892</t>
  </si>
  <si>
    <t>0.1516</t>
  </si>
  <si>
    <t>3.29</t>
  </si>
  <si>
    <t>934.11</t>
  </si>
  <si>
    <t>280.13</t>
  </si>
  <si>
    <t>0.1822</t>
  </si>
  <si>
    <t>0.1590</t>
  </si>
  <si>
    <t>3.33</t>
  </si>
  <si>
    <t>997.77</t>
  </si>
  <si>
    <t>315.06</t>
  </si>
  <si>
    <t>3.17</t>
  </si>
  <si>
    <t>POWERGRID.NS</t>
  </si>
  <si>
    <t>2556.89</t>
  </si>
  <si>
    <t>1857.53</t>
  </si>
  <si>
    <t>2.10</t>
  </si>
  <si>
    <t>0.5866</t>
  </si>
  <si>
    <t>0.0471</t>
  </si>
  <si>
    <t>2551.98</t>
  </si>
  <si>
    <t>1789.42</t>
  </si>
  <si>
    <t>1.82</t>
  </si>
  <si>
    <t>0.5704</t>
  </si>
  <si>
    <t>0.0659</t>
  </si>
  <si>
    <t>1.43</t>
  </si>
  <si>
    <t>2522.73</t>
  </si>
  <si>
    <t>1692.47</t>
  </si>
  <si>
    <t>1.59</t>
  </si>
  <si>
    <t>0.5799</t>
  </si>
  <si>
    <t>2508.91</t>
  </si>
  <si>
    <t>1637.45</t>
  </si>
  <si>
    <t>1.46</t>
  </si>
  <si>
    <t>0.5890</t>
  </si>
  <si>
    <t>0.0621</t>
  </si>
  <si>
    <t>1.53</t>
  </si>
  <si>
    <t>ITC.NS</t>
  </si>
  <si>
    <t>738.19</t>
  </si>
  <si>
    <t>131.25</t>
  </si>
  <si>
    <t>0.3152</t>
  </si>
  <si>
    <t>0.1783</t>
  </si>
  <si>
    <t>5.62</t>
  </si>
  <si>
    <t>772.60</t>
  </si>
  <si>
    <t>144.38</t>
  </si>
  <si>
    <t>0.3145</t>
  </si>
  <si>
    <t>0.1973</t>
  </si>
  <si>
    <t>5.35</t>
  </si>
  <si>
    <t>858.83</t>
  </si>
  <si>
    <t>163.44</t>
  </si>
  <si>
    <t>0.3402</t>
  </si>
  <si>
    <t>0.2235</t>
  </si>
  <si>
    <t>5.25</t>
  </si>
  <si>
    <t>918.26</t>
  </si>
  <si>
    <t>169.36</t>
  </si>
  <si>
    <t>0.3473</t>
  </si>
  <si>
    <t>0.2228</t>
  </si>
  <si>
    <t>5.42</t>
  </si>
  <si>
    <t>TECHM.NS</t>
  </si>
  <si>
    <t>396.78</t>
  </si>
  <si>
    <t>144.34</t>
  </si>
  <si>
    <t>0.12</t>
  </si>
  <si>
    <t>0.1476</t>
  </si>
  <si>
    <t>0.1116</t>
  </si>
  <si>
    <t>2.75</t>
  </si>
  <si>
    <t>448.71</t>
  </si>
  <si>
    <t>174.90</t>
  </si>
  <si>
    <t>0.1470</t>
  </si>
  <si>
    <t>0.1240</t>
  </si>
  <si>
    <t>2.57</t>
  </si>
  <si>
    <t>461.53</t>
  </si>
  <si>
    <t>177.59</t>
  </si>
  <si>
    <t>0.1173</t>
  </si>
  <si>
    <t>0.1047</t>
  </si>
  <si>
    <t>2.60</t>
  </si>
  <si>
    <t>434.24</t>
  </si>
  <si>
    <t>162.77</t>
  </si>
  <si>
    <t>0.0658</t>
  </si>
  <si>
    <t>0.0543</t>
  </si>
  <si>
    <t>2.67</t>
  </si>
  <si>
    <t>OIL.NS</t>
  </si>
  <si>
    <t>552.94</t>
  </si>
  <si>
    <t>304.85</t>
  </si>
  <si>
    <t>0.83</t>
  </si>
  <si>
    <t>0.2176</t>
  </si>
  <si>
    <t>0.0638</t>
  </si>
  <si>
    <t>608.18</t>
  </si>
  <si>
    <t>276.42</t>
  </si>
  <si>
    <t>0.55</t>
  </si>
  <si>
    <t>0.3796</t>
  </si>
  <si>
    <t>0.0924</t>
  </si>
  <si>
    <t>2.20</t>
  </si>
  <si>
    <t>738.83</t>
  </si>
  <si>
    <t>320.30</t>
  </si>
  <si>
    <t>0.49</t>
  </si>
  <si>
    <t>0.4098</t>
  </si>
  <si>
    <t>0.1181</t>
  </si>
  <si>
    <t>2.31</t>
  </si>
  <si>
    <t>921.53</t>
  </si>
  <si>
    <t>395.27</t>
  </si>
  <si>
    <t>0.50</t>
  </si>
  <si>
    <t>0.3696</t>
  </si>
  <si>
    <t>0.0687</t>
  </si>
  <si>
    <t>2.33</t>
  </si>
  <si>
    <t>OFSS.NS</t>
  </si>
  <si>
    <t>82.84</t>
  </si>
  <si>
    <t>14.35</t>
  </si>
  <si>
    <t>0.01</t>
  </si>
  <si>
    <t>0.4716</t>
  </si>
  <si>
    <t>0.2127</t>
  </si>
  <si>
    <t>5.77</t>
  </si>
  <si>
    <t>87.35</t>
  </si>
  <si>
    <t>16.35</t>
  </si>
  <si>
    <t>0.4635</t>
  </si>
  <si>
    <t>0.2162</t>
  </si>
  <si>
    <t>5.34</t>
  </si>
  <si>
    <t>92.76</t>
  </si>
  <si>
    <t>18.17</t>
  </si>
  <si>
    <t>0.4240</t>
  </si>
  <si>
    <t>0.1947</t>
  </si>
  <si>
    <t>5.11</t>
  </si>
  <si>
    <t>99.36</t>
  </si>
  <si>
    <t>20.77</t>
  </si>
  <si>
    <t>0.4361</t>
  </si>
  <si>
    <t>0.2234</t>
  </si>
  <si>
    <t>4.78</t>
  </si>
  <si>
    <t>BPCL.NS</t>
  </si>
  <si>
    <t>1609.82</t>
  </si>
  <si>
    <t>1074.26</t>
  </si>
  <si>
    <t>1.02</t>
  </si>
  <si>
    <t>0.0745</t>
  </si>
  <si>
    <t>0.1004</t>
  </si>
  <si>
    <t>1.50</t>
  </si>
  <si>
    <t>1875.29</t>
  </si>
  <si>
    <t>1356.23</t>
  </si>
  <si>
    <t>1.24</t>
  </si>
  <si>
    <t>0.0428</t>
  </si>
  <si>
    <t>0.0623</t>
  </si>
  <si>
    <t>1881.38</t>
  </si>
  <si>
    <t>1346.16</t>
  </si>
  <si>
    <t>0.0159</t>
  </si>
  <si>
    <t>0.0113</t>
  </si>
  <si>
    <t>1.40</t>
  </si>
  <si>
    <t>2024.18</t>
  </si>
  <si>
    <t>1267.83</t>
  </si>
  <si>
    <t>0.0841</t>
  </si>
  <si>
    <t>0.1327</t>
  </si>
  <si>
    <t>1.60</t>
  </si>
  <si>
    <t>TCS.NS</t>
  </si>
  <si>
    <t>1307.59</t>
  </si>
  <si>
    <t>436.51</t>
  </si>
  <si>
    <t>0.2600</t>
  </si>
  <si>
    <t>0.2480</t>
  </si>
  <si>
    <t>3.00</t>
  </si>
  <si>
    <t>1415.14</t>
  </si>
  <si>
    <t>516.68</t>
  </si>
  <si>
    <t>0.2534</t>
  </si>
  <si>
    <t>0.2708</t>
  </si>
  <si>
    <t>2.74</t>
  </si>
  <si>
    <t>1436.51</t>
  </si>
  <si>
    <t>524.45</t>
  </si>
  <si>
    <t>0.2412</t>
  </si>
  <si>
    <t>0.2934</t>
  </si>
  <si>
    <t>1464.49</t>
  </si>
  <si>
    <t>551.30</t>
  </si>
  <si>
    <t>0.2467</t>
  </si>
  <si>
    <t>0.3135</t>
  </si>
  <si>
    <t>2.66</t>
  </si>
  <si>
    <t>SAIL.NS</t>
  </si>
  <si>
    <t>1178.19</t>
  </si>
  <si>
    <t>724.12</t>
  </si>
  <si>
    <t>0.1295</t>
  </si>
  <si>
    <t>0.0352</t>
  </si>
  <si>
    <t>1.63</t>
  </si>
  <si>
    <t>1201.09</t>
  </si>
  <si>
    <t>658.97</t>
  </si>
  <si>
    <t>0.32</t>
  </si>
  <si>
    <t>0.1692</t>
  </si>
  <si>
    <t>0.1019</t>
  </si>
  <si>
    <t>1304.81</t>
  </si>
  <si>
    <t>757.34</t>
  </si>
  <si>
    <t>0.56</t>
  </si>
  <si>
    <t>0.0396</t>
  </si>
  <si>
    <t>0.0167</t>
  </si>
  <si>
    <t>1.72</t>
  </si>
  <si>
    <t>1407.09</t>
  </si>
  <si>
    <t>836.07</t>
  </si>
  <si>
    <t>0.0606</t>
  </si>
  <si>
    <t>0.0218</t>
  </si>
  <si>
    <t>1.68</t>
  </si>
  <si>
    <t>BRITANNIA.NS</t>
  </si>
  <si>
    <t>80.09</t>
  </si>
  <si>
    <t>44.25</t>
  </si>
  <si>
    <t>0.1794</t>
  </si>
  <si>
    <t>0.2327</t>
  </si>
  <si>
    <t>75.27</t>
  </si>
  <si>
    <t>49.42</t>
  </si>
  <si>
    <t>0.97</t>
  </si>
  <si>
    <t>0.1435</t>
  </si>
  <si>
    <t>0.2026</t>
  </si>
  <si>
    <t>1.52</t>
  </si>
  <si>
    <t>93.53</t>
  </si>
  <si>
    <t>57.88</t>
  </si>
  <si>
    <t>0.85</t>
  </si>
  <si>
    <t>0.1633</t>
  </si>
  <si>
    <t>0.2482</t>
  </si>
  <si>
    <t>1.62</t>
  </si>
  <si>
    <t>90.74</t>
  </si>
  <si>
    <t>51.08</t>
  </si>
  <si>
    <t>0.1734</t>
  </si>
  <si>
    <t>0.2358</t>
  </si>
  <si>
    <t>1.78</t>
  </si>
  <si>
    <t>BALKRISIND.NS</t>
  </si>
  <si>
    <t>81.66</t>
  </si>
  <si>
    <t>21.67</t>
  </si>
  <si>
    <t>0.17</t>
  </si>
  <si>
    <t>0.2458</t>
  </si>
  <si>
    <t>0.1442</t>
  </si>
  <si>
    <t>3.77</t>
  </si>
  <si>
    <t>109.79</t>
  </si>
  <si>
    <t>40.46</t>
  </si>
  <si>
    <t>0.36</t>
  </si>
  <si>
    <t>0.1893</t>
  </si>
  <si>
    <t>0.1307</t>
  </si>
  <si>
    <t>2.71</t>
  </si>
  <si>
    <t>123.48</t>
  </si>
  <si>
    <t>47.91</t>
  </si>
  <si>
    <t>0.44</t>
  </si>
  <si>
    <t>0.1186</t>
  </si>
  <si>
    <t>0.0856</t>
  </si>
  <si>
    <t>2.58</t>
  </si>
  <si>
    <t>136.85</t>
  </si>
  <si>
    <t>48.31</t>
  </si>
  <si>
    <t>0.35</t>
  </si>
  <si>
    <t>0.1726</t>
  </si>
  <si>
    <t>0.1075</t>
  </si>
  <si>
    <t>2.83</t>
  </si>
  <si>
    <t>POLYCAB.NS</t>
  </si>
  <si>
    <t>70.15</t>
  </si>
  <si>
    <t>22.42</t>
  </si>
  <si>
    <t>0.06</t>
  </si>
  <si>
    <t>0.1092</t>
  </si>
  <si>
    <t>0.1257</t>
  </si>
  <si>
    <t>3.13</t>
  </si>
  <si>
    <t>74.12</t>
  </si>
  <si>
    <t>18.43</t>
  </si>
  <si>
    <t>0.02</t>
  </si>
  <si>
    <t>0.0898</t>
  </si>
  <si>
    <t>0.1226</t>
  </si>
  <si>
    <t>4.02</t>
  </si>
  <si>
    <t>94.25</t>
  </si>
  <si>
    <t>27.51</t>
  </si>
  <si>
    <t>0.20</t>
  </si>
  <si>
    <t>0.1179</t>
  </si>
  <si>
    <t>0.1348</t>
  </si>
  <si>
    <t>3.43</t>
  </si>
  <si>
    <t>120.79</t>
  </si>
  <si>
    <t>38.36</t>
  </si>
  <si>
    <t>0.25</t>
  </si>
  <si>
    <t>0.1273</t>
  </si>
  <si>
    <t>0.1477</t>
  </si>
  <si>
    <t>3.15</t>
  </si>
  <si>
    <t>TATASTEEL.NS</t>
  </si>
  <si>
    <t>2454.87</t>
  </si>
  <si>
    <t>1679.79</t>
  </si>
  <si>
    <t>1.19</t>
  </si>
  <si>
    <t>0.1138</t>
  </si>
  <si>
    <t>0.0305</t>
  </si>
  <si>
    <t>2854.46</t>
  </si>
  <si>
    <t>1683.47</t>
  </si>
  <si>
    <t>0.66</t>
  </si>
  <si>
    <t>0.2180</t>
  </si>
  <si>
    <t>0.1407</t>
  </si>
  <si>
    <t>1.70</t>
  </si>
  <si>
    <t>2880.22</t>
  </si>
  <si>
    <t>1828.47</t>
  </si>
  <si>
    <t>0.0812</t>
  </si>
  <si>
    <t>0.0304</t>
  </si>
  <si>
    <t>1.58</t>
  </si>
  <si>
    <t>2734.24</t>
  </si>
  <si>
    <t>1809.91</t>
  </si>
  <si>
    <t>0.95</t>
  </si>
  <si>
    <t>0.0460</t>
  </si>
  <si>
    <t>-0.0162</t>
  </si>
  <si>
    <t>1.51</t>
  </si>
  <si>
    <t>RECLTD.NS</t>
  </si>
  <si>
    <t>4008.67</t>
  </si>
  <si>
    <t>3571.03</t>
  </si>
  <si>
    <t>7.53</t>
  </si>
  <si>
    <t>0.2514</t>
  </si>
  <si>
    <t>0.0209</t>
  </si>
  <si>
    <t>1.12</t>
  </si>
  <si>
    <t>4108.60</t>
  </si>
  <si>
    <t>3595.46</t>
  </si>
  <si>
    <t>6.49</t>
  </si>
  <si>
    <t>0.2666</t>
  </si>
  <si>
    <t>0.0244</t>
  </si>
  <si>
    <t>1.14</t>
  </si>
  <si>
    <t>4655.03</t>
  </si>
  <si>
    <t>4073.82</t>
  </si>
  <si>
    <t>6.55</t>
  </si>
  <si>
    <t>0.2224</t>
  </si>
  <si>
    <t>0.0240</t>
  </si>
  <si>
    <t>5481.91</t>
  </si>
  <si>
    <t>4788.41</t>
  </si>
  <si>
    <t>6.42</t>
  </si>
  <si>
    <t>0.2556</t>
  </si>
  <si>
    <t>0.0258</t>
  </si>
  <si>
    <t>NTPC.NS</t>
  </si>
  <si>
    <t>3988.88</t>
  </si>
  <si>
    <t>2696.25</t>
  </si>
  <si>
    <t>1.67</t>
  </si>
  <si>
    <t>0.1961</t>
  </si>
  <si>
    <t>0.0367</t>
  </si>
  <si>
    <t>4165.96</t>
  </si>
  <si>
    <t>2774.62</t>
  </si>
  <si>
    <t>1.56</t>
  </si>
  <si>
    <t>0.1941</t>
  </si>
  <si>
    <t>0.0400</t>
  </si>
  <si>
    <t>4479.13</t>
  </si>
  <si>
    <t>2969.60</t>
  </si>
  <si>
    <t>0.1909</t>
  </si>
  <si>
    <t>0.0378</t>
  </si>
  <si>
    <t>4801.97</t>
  </si>
  <si>
    <t>3150.74</t>
  </si>
  <si>
    <t>0.1874</t>
  </si>
  <si>
    <t>0.0433</t>
  </si>
  <si>
    <t>GAIL.NS</t>
  </si>
  <si>
    <t>810.10</t>
  </si>
  <si>
    <t>277.30</t>
  </si>
  <si>
    <t>0.15</t>
  </si>
  <si>
    <t>0.0955</t>
  </si>
  <si>
    <t>0.0757</t>
  </si>
  <si>
    <t>2.92</t>
  </si>
  <si>
    <t>965.59</t>
  </si>
  <si>
    <t>322.54</t>
  </si>
  <si>
    <t>0.14</t>
  </si>
  <si>
    <t>0.1420</t>
  </si>
  <si>
    <t>0.1269</t>
  </si>
  <si>
    <t>2.99</t>
  </si>
  <si>
    <t>1077.81</t>
  </si>
  <si>
    <t>426.74</t>
  </si>
  <si>
    <t>0.27</t>
  </si>
  <si>
    <t>0.0343</t>
  </si>
  <si>
    <t>0.0521</t>
  </si>
  <si>
    <t>2.53</t>
  </si>
  <si>
    <t>1247.17</t>
  </si>
  <si>
    <t>475.21</t>
  </si>
  <si>
    <t>0.28</t>
  </si>
  <si>
    <t>0.0834</t>
  </si>
  <si>
    <t>2.62</t>
  </si>
  <si>
    <t>HINDPETRO.NS</t>
  </si>
  <si>
    <t>1341.74</t>
  </si>
  <si>
    <t>960.93</t>
  </si>
  <si>
    <t>1.15</t>
  </si>
  <si>
    <t>0.0503</t>
  </si>
  <si>
    <t>0.0795</t>
  </si>
  <si>
    <t>1546.29</t>
  </si>
  <si>
    <t>1132.25</t>
  </si>
  <si>
    <t>1.17</t>
  </si>
  <si>
    <t>0.0175</t>
  </si>
  <si>
    <t>0.0472</t>
  </si>
  <si>
    <t>1.37</t>
  </si>
  <si>
    <t>1619.21</t>
  </si>
  <si>
    <t>1296.58</t>
  </si>
  <si>
    <t>2.19</t>
  </si>
  <si>
    <t>-0.0247</t>
  </si>
  <si>
    <t>-0.0431</t>
  </si>
  <si>
    <t>1.25</t>
  </si>
  <si>
    <t>1827.85</t>
  </si>
  <si>
    <t>1358.63</t>
  </si>
  <si>
    <t>1.42</t>
  </si>
  <si>
    <t>0.0438</t>
  </si>
  <si>
    <t>0.0876</t>
  </si>
  <si>
    <t>1.35</t>
  </si>
  <si>
    <t>LT.NS</t>
  </si>
  <si>
    <t>3112.74</t>
  </si>
  <si>
    <t>2233.54</t>
  </si>
  <si>
    <t>1.76</t>
  </si>
  <si>
    <t>0.1162</t>
  </si>
  <si>
    <t>0.0372</t>
  </si>
  <si>
    <t>1.39</t>
  </si>
  <si>
    <t>3200.67</t>
  </si>
  <si>
    <t>2246.94</t>
  </si>
  <si>
    <t>0.1242</t>
  </si>
  <si>
    <t>0.0271</t>
  </si>
  <si>
    <t>3303.52</t>
  </si>
  <si>
    <t>2267.85</t>
  </si>
  <si>
    <t>0.1074</t>
  </si>
  <si>
    <t>0.0317</t>
  </si>
  <si>
    <t>3396.27</t>
  </si>
  <si>
    <t>2370.78</t>
  </si>
  <si>
    <t>0.0992</t>
  </si>
  <si>
    <t>0.0385</t>
  </si>
  <si>
    <t>INFY.NS</t>
  </si>
  <si>
    <t>14.82</t>
  </si>
  <si>
    <t>4.32</t>
  </si>
  <si>
    <t>0.2452</t>
  </si>
  <si>
    <t>0.1763</t>
  </si>
  <si>
    <t>15.55</t>
  </si>
  <si>
    <t>5.56</t>
  </si>
  <si>
    <t>0.2302</t>
  </si>
  <si>
    <t>0.1905</t>
  </si>
  <si>
    <t>2.80</t>
  </si>
  <si>
    <t>15.31</t>
  </si>
  <si>
    <t>6.09</t>
  </si>
  <si>
    <t>0.2119</t>
  </si>
  <si>
    <t>2.52</t>
  </si>
  <si>
    <t>16.52</t>
  </si>
  <si>
    <t>5.92</t>
  </si>
  <si>
    <t>0.2074</t>
  </si>
  <si>
    <t>0.1917</t>
  </si>
  <si>
    <t>2.79</t>
  </si>
  <si>
    <t>WIPRO.NS</t>
  </si>
  <si>
    <t>831.43</t>
  </si>
  <si>
    <t>276.84</t>
  </si>
  <si>
    <t>0.19</t>
  </si>
  <si>
    <t>0.1938</t>
  </si>
  <si>
    <t>0.1298</t>
  </si>
  <si>
    <t>1079.18</t>
  </si>
  <si>
    <t>420.51</t>
  </si>
  <si>
    <t>0.1719</t>
  </si>
  <si>
    <t>0.1132</t>
  </si>
  <si>
    <t>1175.82</t>
  </si>
  <si>
    <t>394.07</t>
  </si>
  <si>
    <t>0.1493</t>
  </si>
  <si>
    <t>0.0965</t>
  </si>
  <si>
    <t>2.98</t>
  </si>
  <si>
    <t>1152.46</t>
  </si>
  <si>
    <t>401.24</t>
  </si>
  <si>
    <t>0.1490</t>
  </si>
  <si>
    <t>0.0958</t>
  </si>
  <si>
    <t>2.87</t>
  </si>
  <si>
    <t>SUNPHARMA.NS</t>
  </si>
  <si>
    <t>676.67</t>
  </si>
  <si>
    <t>181.87</t>
  </si>
  <si>
    <t>0.1930</t>
  </si>
  <si>
    <t>0.0429</t>
  </si>
  <si>
    <t>3.72</t>
  </si>
  <si>
    <t>698.00</t>
  </si>
  <si>
    <t>187.34</t>
  </si>
  <si>
    <t>0.2108</t>
  </si>
  <si>
    <t>0.0469</t>
  </si>
  <si>
    <t>3.73</t>
  </si>
  <si>
    <t>807.44</t>
  </si>
  <si>
    <t>214.28</t>
  </si>
  <si>
    <t>0.2144</t>
  </si>
  <si>
    <t>0.1049</t>
  </si>
  <si>
    <t>854.63</t>
  </si>
  <si>
    <t>183.57</t>
  </si>
  <si>
    <t>0.05</t>
  </si>
  <si>
    <t>0.2192</t>
  </si>
  <si>
    <t>0.1121</t>
  </si>
  <si>
    <t>4.66</t>
  </si>
  <si>
    <t>CIPLA.NS</t>
  </si>
  <si>
    <t>251.52</t>
  </si>
  <si>
    <t>65.66</t>
  </si>
  <si>
    <t>0.1712</t>
  </si>
  <si>
    <t>0.0956</t>
  </si>
  <si>
    <t>3.83</t>
  </si>
  <si>
    <t>271.01</t>
  </si>
  <si>
    <t>59.84</t>
  </si>
  <si>
    <t>0.1651</t>
  </si>
  <si>
    <t>0.0929</t>
  </si>
  <si>
    <t>4.53</t>
  </si>
  <si>
    <t>294.63</t>
  </si>
  <si>
    <t>57.50</t>
  </si>
  <si>
    <t>0.1788</t>
  </si>
  <si>
    <t>0.0951</t>
  </si>
  <si>
    <t>5.12</t>
  </si>
  <si>
    <t>327.18</t>
  </si>
  <si>
    <t>59.15</t>
  </si>
  <si>
    <t>0.2110</t>
  </si>
  <si>
    <t>0.1260</t>
  </si>
  <si>
    <t>5.53</t>
  </si>
  <si>
    <t>DIVISLAB.NS</t>
  </si>
  <si>
    <t>107.74</t>
  </si>
  <si>
    <t>14.79</t>
  </si>
  <si>
    <t>0.3814</t>
  </si>
  <si>
    <t>0.1842</t>
  </si>
  <si>
    <t>7.28</t>
  </si>
  <si>
    <t>133.75</t>
  </si>
  <si>
    <t>16.47</t>
  </si>
  <si>
    <t>0.4061</t>
  </si>
  <si>
    <t>0.2213</t>
  </si>
  <si>
    <t>8.12</t>
  </si>
  <si>
    <t>144.39</t>
  </si>
  <si>
    <t>16.72</t>
  </si>
  <si>
    <t>0.2644</t>
  </si>
  <si>
    <t>0.1263</t>
  </si>
  <si>
    <t>8.64</t>
  </si>
  <si>
    <t>154.70</t>
  </si>
  <si>
    <t>18.99</t>
  </si>
  <si>
    <t>0.2350</t>
  </si>
  <si>
    <t>0.1034</t>
  </si>
  <si>
    <t>8.15</t>
  </si>
  <si>
    <t>BAJAJ-AUTO.NS</t>
  </si>
  <si>
    <t>336.02</t>
  </si>
  <si>
    <t>63.28</t>
  </si>
  <si>
    <t>nan</t>
  </si>
  <si>
    <t>0.1715</t>
  </si>
  <si>
    <t>0.1445</t>
  </si>
  <si>
    <t>5.31</t>
  </si>
  <si>
    <t>351.11</t>
  </si>
  <si>
    <t>52.52</t>
  </si>
  <si>
    <t>0.1611</t>
  </si>
  <si>
    <t>0.1756</t>
  </si>
  <si>
    <t>6.69</t>
  </si>
  <si>
    <t>351.36</t>
  </si>
  <si>
    <t>57.75</t>
  </si>
  <si>
    <t>0.1713</t>
  </si>
  <si>
    <t>0.1725</t>
  </si>
  <si>
    <t>6.08</t>
  </si>
  <si>
    <t>393.44</t>
  </si>
  <si>
    <t>103.81</t>
  </si>
  <si>
    <t>0.1888</t>
  </si>
  <si>
    <t>0.1959</t>
  </si>
  <si>
    <t>3.79</t>
  </si>
  <si>
    <t>HEROMOTOCO.NS</t>
  </si>
  <si>
    <t>230.96</t>
  </si>
  <si>
    <t>75.36</t>
  </si>
  <si>
    <t>0.1113</t>
  </si>
  <si>
    <t>3.06</t>
  </si>
  <si>
    <t>224.78</t>
  </si>
  <si>
    <t>64.84</t>
  </si>
  <si>
    <t>0.0959</t>
  </si>
  <si>
    <t>0.1031</t>
  </si>
  <si>
    <t>3.47</t>
  </si>
  <si>
    <t>239.17</t>
  </si>
  <si>
    <t>71.36</t>
  </si>
  <si>
    <t>0.1022</t>
  </si>
  <si>
    <t>0.1175</t>
  </si>
  <si>
    <t>3.35</t>
  </si>
  <si>
    <t>261.53</t>
  </si>
  <si>
    <t>83.18</t>
  </si>
  <si>
    <t>0.1220</t>
  </si>
  <si>
    <t>0.1432</t>
  </si>
  <si>
    <t>3.14</t>
  </si>
  <si>
    <t>EICHERMOT.NS</t>
  </si>
  <si>
    <t>145.59</t>
  </si>
  <si>
    <t>31.21</t>
  </si>
  <si>
    <t>0.1548</t>
  </si>
  <si>
    <t>0.0925</t>
  </si>
  <si>
    <t>4.67</t>
  </si>
  <si>
    <t>162.01</t>
  </si>
  <si>
    <t>35.93</t>
  </si>
  <si>
    <t>0.1699</t>
  </si>
  <si>
    <t>0.1035</t>
  </si>
  <si>
    <t>4.51</t>
  </si>
  <si>
    <t>191.98</t>
  </si>
  <si>
    <t>42.07</t>
  </si>
  <si>
    <t>0.2092</t>
  </si>
  <si>
    <t>0.1518</t>
  </si>
  <si>
    <t>4.56</t>
  </si>
  <si>
    <t>231.28</t>
  </si>
  <si>
    <t>50.82</t>
  </si>
  <si>
    <t>0.2339</t>
  </si>
  <si>
    <t>0.1730</t>
  </si>
  <si>
    <t>4.55</t>
  </si>
  <si>
    <t>MARUTI.NS</t>
  </si>
  <si>
    <t>713.76</t>
  </si>
  <si>
    <t>188.75</t>
  </si>
  <si>
    <t>0.0345</t>
  </si>
  <si>
    <t>0.0615</t>
  </si>
  <si>
    <t>3.78</t>
  </si>
  <si>
    <t>746.55</t>
  </si>
  <si>
    <t>193.22</t>
  </si>
  <si>
    <t>0.0350</t>
  </si>
  <si>
    <t>0.0520</t>
  </si>
  <si>
    <t>3.86</t>
  </si>
  <si>
    <t>1003.85</t>
  </si>
  <si>
    <t>257.85</t>
  </si>
  <si>
    <t>0.0726</t>
  </si>
  <si>
    <t>0.0823</t>
  </si>
  <si>
    <t>3.89</t>
  </si>
  <si>
    <t>1153.51</t>
  </si>
  <si>
    <t>297.15</t>
  </si>
  <si>
    <t>0.0982</t>
  </si>
  <si>
    <t>0.1169</t>
  </si>
  <si>
    <t>3.88</t>
  </si>
  <si>
    <t>M&amp;M.NS</t>
  </si>
  <si>
    <t>1664.62</t>
  </si>
  <si>
    <t>1158.10</t>
  </si>
  <si>
    <t>0.1418</t>
  </si>
  <si>
    <t>0.0109</t>
  </si>
  <si>
    <t>1.44</t>
  </si>
  <si>
    <t>1741.13</t>
  </si>
  <si>
    <t>1172.88</t>
  </si>
  <si>
    <t>1.65</t>
  </si>
  <si>
    <t>0.1264</t>
  </si>
  <si>
    <t>2058.92</t>
  </si>
  <si>
    <t>1388.10</t>
  </si>
  <si>
    <t>0.1343</t>
  </si>
  <si>
    <t>0.0499</t>
  </si>
  <si>
    <t>2363.01</t>
  </si>
  <si>
    <t>1587.91</t>
  </si>
  <si>
    <t>1.61</t>
  </si>
  <si>
    <t>0.1444</t>
  </si>
  <si>
    <t>0.0477</t>
  </si>
  <si>
    <t>TATAMOTORS.NS</t>
  </si>
  <si>
    <t>3342.79</t>
  </si>
  <si>
    <t>2823.66</t>
  </si>
  <si>
    <t>2.82</t>
  </si>
  <si>
    <t>-0.0310</t>
  </si>
  <si>
    <t>-0.0427</t>
  </si>
  <si>
    <t>1.18</t>
  </si>
  <si>
    <t>3306.20</t>
  </si>
  <si>
    <t>2817.88</t>
  </si>
  <si>
    <t>3.31</t>
  </si>
  <si>
    <t>0.5610</t>
  </si>
  <si>
    <t>-0.0346</t>
  </si>
  <si>
    <t>3360.81</t>
  </si>
  <si>
    <t>2834.82</t>
  </si>
  <si>
    <t>3.01</t>
  </si>
  <si>
    <t>-0.0208</t>
  </si>
  <si>
    <t>0.0072</t>
  </si>
  <si>
    <t>3706.64</t>
  </si>
  <si>
    <t>2775.70</t>
  </si>
  <si>
    <t>0.0232</t>
  </si>
  <si>
    <t>0.0847</t>
  </si>
  <si>
    <t>ASIANPAINT.NS</t>
  </si>
  <si>
    <t>203.70</t>
  </si>
  <si>
    <t>71.40</t>
  </si>
  <si>
    <t>0.1541</t>
  </si>
  <si>
    <t>2.85</t>
  </si>
  <si>
    <t>229.84</t>
  </si>
  <si>
    <t>87.85</t>
  </si>
  <si>
    <t>0.1360</t>
  </si>
  <si>
    <t>0.1319</t>
  </si>
  <si>
    <t>257.98</t>
  </si>
  <si>
    <t>93.52</t>
  </si>
  <si>
    <t>0.1595</t>
  </si>
  <si>
    <t>0.1592</t>
  </si>
  <si>
    <t>2.76</t>
  </si>
  <si>
    <t>299.24</t>
  </si>
  <si>
    <t>105.00</t>
  </si>
  <si>
    <t>0.13</t>
  </si>
  <si>
    <t>0.1825</t>
  </si>
  <si>
    <t>BERGEPAINT.NS</t>
  </si>
  <si>
    <t>59.21</t>
  </si>
  <si>
    <t>25.37</t>
  </si>
  <si>
    <t>0.1472</t>
  </si>
  <si>
    <t>0.1216</t>
  </si>
  <si>
    <t>72.13</t>
  </si>
  <si>
    <t>32.78</t>
  </si>
  <si>
    <t>0.26</t>
  </si>
  <si>
    <t>0.1284</t>
  </si>
  <si>
    <t>0.1155</t>
  </si>
  <si>
    <t>79.67</t>
  </si>
  <si>
    <t>34.65</t>
  </si>
  <si>
    <t>0.1196</t>
  </si>
  <si>
    <t>0.1079</t>
  </si>
  <si>
    <t>2.30</t>
  </si>
  <si>
    <t>83.69</t>
  </si>
  <si>
    <t>29.79</t>
  </si>
  <si>
    <t>0.1382</t>
  </si>
  <si>
    <t>0.1395</t>
  </si>
  <si>
    <t>2.81</t>
  </si>
  <si>
    <t>NESTLEIND.NS</t>
  </si>
  <si>
    <t>82.34</t>
  </si>
  <si>
    <t>62.88</t>
  </si>
  <si>
    <t>0.2164</t>
  </si>
  <si>
    <t>0.2573</t>
  </si>
  <si>
    <t>1.31</t>
  </si>
  <si>
    <t>89.79</t>
  </si>
  <si>
    <t>65.20</t>
  </si>
  <si>
    <t>0.1993</t>
  </si>
  <si>
    <t>0.2662</t>
  </si>
  <si>
    <t>HINDUNILVR.NS</t>
  </si>
  <si>
    <t>687.57</t>
  </si>
  <si>
    <t>210.63</t>
  </si>
  <si>
    <t>0.2278</t>
  </si>
  <si>
    <t>0.1163</t>
  </si>
  <si>
    <t>3.26</t>
  </si>
  <si>
    <t>705.17</t>
  </si>
  <si>
    <t>214.30</t>
  </si>
  <si>
    <t>0.2283</t>
  </si>
  <si>
    <t>0.1259</t>
  </si>
  <si>
    <t>730.87</t>
  </si>
  <si>
    <t>225.65</t>
  </si>
  <si>
    <t>0.2185</t>
  </si>
  <si>
    <t>0.1385</t>
  </si>
  <si>
    <t>3.24</t>
  </si>
  <si>
    <t>784.99</t>
  </si>
  <si>
    <t>270.76</t>
  </si>
  <si>
    <t>0.2206</t>
  </si>
  <si>
    <t>0.1309</t>
  </si>
  <si>
    <t>2.90</t>
  </si>
  <si>
    <t>DABUR.NS</t>
  </si>
  <si>
    <t>108.47</t>
  </si>
  <si>
    <t>31.47</t>
  </si>
  <si>
    <t>0.1870</t>
  </si>
  <si>
    <t>0.1561</t>
  </si>
  <si>
    <t>3.45</t>
  </si>
  <si>
    <t>122.85</t>
  </si>
  <si>
    <t>38.63</t>
  </si>
  <si>
    <t>0.1864</t>
  </si>
  <si>
    <t>0.1416</t>
  </si>
  <si>
    <t>3.18</t>
  </si>
  <si>
    <t>136.54</t>
  </si>
  <si>
    <t>42.13</t>
  </si>
  <si>
    <t>0.1635</t>
  </si>
  <si>
    <t>0.1250</t>
  </si>
  <si>
    <t>151.23</t>
  </si>
  <si>
    <t>48.20</t>
  </si>
  <si>
    <t>0.1646</t>
  </si>
  <si>
    <t>0.1218</t>
  </si>
  <si>
    <t>GODREJCP.NS</t>
  </si>
  <si>
    <t>142.83</t>
  </si>
  <si>
    <t>48.44</t>
  </si>
  <si>
    <t>0.2062</t>
  </si>
  <si>
    <t>0.1205</t>
  </si>
  <si>
    <t>2.95</t>
  </si>
  <si>
    <t>161.34</t>
  </si>
  <si>
    <t>45.78</t>
  </si>
  <si>
    <t>0.1105</t>
  </si>
  <si>
    <t>3.52</t>
  </si>
  <si>
    <t>174.99</t>
  </si>
  <si>
    <t>37.05</t>
  </si>
  <si>
    <t>0.1759</t>
  </si>
  <si>
    <t>0.0973</t>
  </si>
  <si>
    <t>4.72</t>
  </si>
  <si>
    <t>184.96</t>
  </si>
  <si>
    <t>58.98</t>
  </si>
  <si>
    <t>0.2038</t>
  </si>
  <si>
    <t>-0.0303</t>
  </si>
  <si>
    <t>COLPAL.NS</t>
  </si>
  <si>
    <t>28.94</t>
  </si>
  <si>
    <t>17.28</t>
  </si>
  <si>
    <t>0.2759</t>
  </si>
  <si>
    <t>0.3578</t>
  </si>
  <si>
    <t>29.02</t>
  </si>
  <si>
    <t>11.67</t>
  </si>
  <si>
    <t>0.2729</t>
  </si>
  <si>
    <t>0.3716</t>
  </si>
  <si>
    <t>2.49</t>
  </si>
  <si>
    <t>28.83</t>
  </si>
  <si>
    <t>0.2631</t>
  </si>
  <si>
    <t>0.3632</t>
  </si>
  <si>
    <t>2.47</t>
  </si>
  <si>
    <t>31.97</t>
  </si>
  <si>
    <t>13.22</t>
  </si>
  <si>
    <t>0.3047</t>
  </si>
  <si>
    <t>0.4141</t>
  </si>
  <si>
    <t>2.42</t>
  </si>
  <si>
    <t>PGHH.NS</t>
  </si>
  <si>
    <t>16.33</t>
  </si>
  <si>
    <t>9.18</t>
  </si>
  <si>
    <t>0.2403</t>
  </si>
  <si>
    <t>0.3992</t>
  </si>
  <si>
    <t>16.83</t>
  </si>
  <si>
    <t>9.45</t>
  </si>
  <si>
    <t>0.2095</t>
  </si>
  <si>
    <t>0.3422</t>
  </si>
  <si>
    <t>21.37</t>
  </si>
  <si>
    <t>11.91</t>
  </si>
  <si>
    <t>0.2111</t>
  </si>
  <si>
    <t>0.3173</t>
  </si>
  <si>
    <t>1.79</t>
  </si>
  <si>
    <t>18.59</t>
  </si>
  <si>
    <t>10.84</t>
  </si>
  <si>
    <t>0.2263</t>
  </si>
  <si>
    <t>TATACONSUM.NS</t>
  </si>
  <si>
    <t>202.56</t>
  </si>
  <si>
    <t>46.29</t>
  </si>
  <si>
    <t>0.1119</t>
  </si>
  <si>
    <t>0.0423</t>
  </si>
  <si>
    <t>4.38</t>
  </si>
  <si>
    <t>211.18</t>
  </si>
  <si>
    <t>48.24</t>
  </si>
  <si>
    <t>0.0443</t>
  </si>
  <si>
    <t>228.11</t>
  </si>
  <si>
    <t>56.84</t>
  </si>
  <si>
    <t>0.1137</t>
  </si>
  <si>
    <t>0.0528</t>
  </si>
  <si>
    <t>4.01</t>
  </si>
  <si>
    <t>280.21</t>
  </si>
  <si>
    <t>105.85</t>
  </si>
  <si>
    <t>0.1265</t>
  </si>
  <si>
    <t>0.0411</t>
  </si>
  <si>
    <t>2.65</t>
  </si>
  <si>
    <t>DMART.NS</t>
  </si>
  <si>
    <t>136.56</t>
  </si>
  <si>
    <t>14.72</t>
  </si>
  <si>
    <t>0.0552</t>
  </si>
  <si>
    <t>0.0805</t>
  </si>
  <si>
    <t>9.28</t>
  </si>
  <si>
    <t>154.73</t>
  </si>
  <si>
    <t>17.95</t>
  </si>
  <si>
    <t>0.0649</t>
  </si>
  <si>
    <t>8.62</t>
  </si>
  <si>
    <t>181.06</t>
  </si>
  <si>
    <t>20.28</t>
  </si>
  <si>
    <t>0.0702</t>
  </si>
  <si>
    <t>0.1314</t>
  </si>
  <si>
    <t>8.93</t>
  </si>
  <si>
    <t>211.77</t>
  </si>
  <si>
    <t>24.80</t>
  </si>
  <si>
    <t>0.0666</t>
  </si>
  <si>
    <t>0.1198</t>
  </si>
  <si>
    <t>8.54</t>
  </si>
  <si>
    <t>ADANIENT.NS</t>
  </si>
  <si>
    <t>516.43</t>
  </si>
  <si>
    <t>327.33</t>
  </si>
  <si>
    <t>0.0524</t>
  </si>
  <si>
    <t>0.0179</t>
  </si>
  <si>
    <t>1017.60</t>
  </si>
  <si>
    <t>748.32</t>
  </si>
  <si>
    <t>1.87</t>
  </si>
  <si>
    <t>0.0413</t>
  </si>
  <si>
    <t>0.0076</t>
  </si>
  <si>
    <t>1.36</t>
  </si>
  <si>
    <t>1414.88</t>
  </si>
  <si>
    <t>1035.98</t>
  </si>
  <si>
    <t>0.0536</t>
  </si>
  <si>
    <t>0.0174</t>
  </si>
  <si>
    <t>1607.32</t>
  </si>
  <si>
    <t>1165.46</t>
  </si>
  <si>
    <t>0.0936</t>
  </si>
  <si>
    <t>0.0202</t>
  </si>
  <si>
    <t>RELIANCE.NS</t>
  </si>
  <si>
    <t>13212.12</t>
  </si>
  <si>
    <t>5217.80</t>
  </si>
  <si>
    <t>0.37</t>
  </si>
  <si>
    <t>0.1160</t>
  </si>
  <si>
    <t>14996.65</t>
  </si>
  <si>
    <t>6106.81</t>
  </si>
  <si>
    <t>0.0405</t>
  </si>
  <si>
    <t>2.46</t>
  </si>
  <si>
    <t>16074.31</t>
  </si>
  <si>
    <t>7785.50</t>
  </si>
  <si>
    <t>0.0415</t>
  </si>
  <si>
    <t>17559.86</t>
  </si>
  <si>
    <t>8301.98</t>
  </si>
  <si>
    <t>0.1239</t>
  </si>
  <si>
    <t>2.12</t>
  </si>
  <si>
    <t>HAL.NS</t>
  </si>
  <si>
    <t>517.64</t>
  </si>
  <si>
    <t>363.36</t>
  </si>
  <si>
    <t>0.0627</t>
  </si>
  <si>
    <t>583.92</t>
  </si>
  <si>
    <t>390.75</t>
  </si>
  <si>
    <t>0.1860</t>
  </si>
  <si>
    <t>0.0870</t>
  </si>
  <si>
    <t>672.04</t>
  </si>
  <si>
    <t>436.28</t>
  </si>
  <si>
    <t>0.2166</t>
  </si>
  <si>
    <t>0.0867</t>
  </si>
  <si>
    <t>780.95</t>
  </si>
  <si>
    <t>489.53</t>
  </si>
  <si>
    <t>0.2984</t>
  </si>
  <si>
    <t>0.0976</t>
  </si>
  <si>
    <t>BEL.NS</t>
  </si>
  <si>
    <t>294.90</t>
  </si>
  <si>
    <t>184.15</t>
  </si>
  <si>
    <t>0.2068</t>
  </si>
  <si>
    <t>0.0712</t>
  </si>
  <si>
    <t>339.11</t>
  </si>
  <si>
    <t>216.08</t>
  </si>
  <si>
    <t>0.1962</t>
  </si>
  <si>
    <t>0.0707</t>
  </si>
  <si>
    <t>354.91</t>
  </si>
  <si>
    <t>216.12</t>
  </si>
  <si>
    <t>0.2168</t>
  </si>
  <si>
    <t>231.82</t>
  </si>
  <si>
    <t>0.2451</t>
  </si>
  <si>
    <t>0.1008</t>
  </si>
  <si>
    <t>SIEMENS.NS</t>
  </si>
  <si>
    <t>180.15</t>
  </si>
  <si>
    <t>76.60</t>
  </si>
  <si>
    <t>0.0889</t>
  </si>
  <si>
    <t>0.0604</t>
  </si>
  <si>
    <t>2.35</t>
  </si>
  <si>
    <t>201.09</t>
  </si>
  <si>
    <t>84.91</t>
  </si>
  <si>
    <t>0.1052</t>
  </si>
  <si>
    <t>0.0767</t>
  </si>
  <si>
    <t>217.70</t>
  </si>
  <si>
    <t>86.74</t>
  </si>
  <si>
    <t>0.1104</t>
  </si>
  <si>
    <t>0.0901</t>
  </si>
  <si>
    <t>2.51</t>
  </si>
  <si>
    <t>254.08</t>
  </si>
  <si>
    <t>100.42</t>
  </si>
  <si>
    <t>ABB.NS</t>
  </si>
  <si>
    <t>80.73</t>
  </si>
  <si>
    <t>40.28</t>
  </si>
  <si>
    <t>0.0768</t>
  </si>
  <si>
    <t>0.0644</t>
  </si>
  <si>
    <t>2.00</t>
  </si>
  <si>
    <t>93.18</t>
  </si>
  <si>
    <t>43.79</t>
  </si>
  <si>
    <t>0.1149</t>
  </si>
  <si>
    <t>0.1091</t>
  </si>
  <si>
    <t>2.13</t>
  </si>
  <si>
    <t>110.01</t>
  </si>
  <si>
    <t>50.57</t>
  </si>
  <si>
    <t>0.1321</t>
  </si>
  <si>
    <t>0.1129</t>
  </si>
  <si>
    <t>2.18</t>
  </si>
  <si>
    <t>123.91</t>
  </si>
  <si>
    <t>53.16</t>
  </si>
  <si>
    <t>0.1800</t>
  </si>
  <si>
    <t>0.1510</t>
  </si>
  <si>
    <t>BOSCHLTD.NS</t>
  </si>
  <si>
    <t>147.64</t>
  </si>
  <si>
    <t>49.51</t>
  </si>
  <si>
    <t>0.0775</t>
  </si>
  <si>
    <t>0.0326</t>
  </si>
  <si>
    <t>154.02</t>
  </si>
  <si>
    <t>47.23</t>
  </si>
  <si>
    <t>0.0791</t>
  </si>
  <si>
    <t>162.52</t>
  </si>
  <si>
    <t>52.47</t>
  </si>
  <si>
    <t>0.0880</t>
  </si>
  <si>
    <t>0.0877</t>
  </si>
  <si>
    <t>3.10</t>
  </si>
  <si>
    <t>173.49</t>
  </si>
  <si>
    <t>52.92</t>
  </si>
  <si>
    <t>0.1436</t>
  </si>
  <si>
    <t>3.28</t>
  </si>
  <si>
    <t>CUMMINSIND.NS</t>
  </si>
  <si>
    <t>59.56</t>
  </si>
  <si>
    <t>13.05</t>
  </si>
  <si>
    <t>0.1112</t>
  </si>
  <si>
    <t>0.1066</t>
  </si>
  <si>
    <t>71.12</t>
  </si>
  <si>
    <t>19.67</t>
  </si>
  <si>
    <t>0.1234</t>
  </si>
  <si>
    <t>0.1313</t>
  </si>
  <si>
    <t>3.62</t>
  </si>
  <si>
    <t>79.19</t>
  </si>
  <si>
    <t>21.60</t>
  </si>
  <si>
    <t>0.1449</t>
  </si>
  <si>
    <t>0.1551</t>
  </si>
  <si>
    <t>3.67</t>
  </si>
  <si>
    <t>89.71</t>
  </si>
  <si>
    <t>23.58</t>
  </si>
  <si>
    <t>0.1819</t>
  </si>
  <si>
    <t>0.1918</t>
  </si>
  <si>
    <t>3.80</t>
  </si>
  <si>
    <t>VOLTAS.NS</t>
  </si>
  <si>
    <t>86.55</t>
  </si>
  <si>
    <t>36.26</t>
  </si>
  <si>
    <t>0.0836</t>
  </si>
  <si>
    <t>0.0607</t>
  </si>
  <si>
    <t>2.39</t>
  </si>
  <si>
    <t>97.46</t>
  </si>
  <si>
    <t>42.09</t>
  </si>
  <si>
    <t>0.0517</t>
  </si>
  <si>
    <t>2.32</t>
  </si>
  <si>
    <t>102.79</t>
  </si>
  <si>
    <t>47.85</t>
  </si>
  <si>
    <t>0.0309</t>
  </si>
  <si>
    <t>0.0131</t>
  </si>
  <si>
    <t>2.15</t>
  </si>
  <si>
    <t>120.36</t>
  </si>
  <si>
    <t>61.82</t>
  </si>
  <si>
    <t>0.0344</t>
  </si>
  <si>
    <t>1.95</t>
  </si>
  <si>
    <t>THERMAX.NS</t>
  </si>
  <si>
    <t>65.07</t>
  </si>
  <si>
    <t>32.55</t>
  </si>
  <si>
    <t>0.0463</t>
  </si>
  <si>
    <t>74.61</t>
  </si>
  <si>
    <t>39.69</t>
  </si>
  <si>
    <t>0.0459</t>
  </si>
  <si>
    <t>0.0419</t>
  </si>
  <si>
    <t>1.88</t>
  </si>
  <si>
    <t>88.39</t>
  </si>
  <si>
    <t>49.68</t>
  </si>
  <si>
    <t>0.0613</t>
  </si>
  <si>
    <t>0.0509</t>
  </si>
  <si>
    <t>101.53</t>
  </si>
  <si>
    <t>57.13</t>
  </si>
  <si>
    <t>0.29</t>
  </si>
  <si>
    <t>0.0671</t>
  </si>
  <si>
    <t>0.0636</t>
  </si>
  <si>
    <t>LTTS.NS</t>
  </si>
  <si>
    <t>50.73</t>
  </si>
  <si>
    <t>15.90</t>
  </si>
  <si>
    <t>0.1597</t>
  </si>
  <si>
    <t>0.1308</t>
  </si>
  <si>
    <t>3.19</t>
  </si>
  <si>
    <t>60.91</t>
  </si>
  <si>
    <t>19.15</t>
  </si>
  <si>
    <t>0.1792</t>
  </si>
  <si>
    <t>0.1571</t>
  </si>
  <si>
    <t>81.98</t>
  </si>
  <si>
    <t>37.45</t>
  </si>
  <si>
    <t>0.1754</t>
  </si>
  <si>
    <t>0.1479</t>
  </si>
  <si>
    <t>84.89</t>
  </si>
  <si>
    <t>31.41</t>
  </si>
  <si>
    <t>0.1536</t>
  </si>
  <si>
    <t>2.70</t>
  </si>
  <si>
    <t>PERSISTENT.NS</t>
  </si>
  <si>
    <t>36.66</t>
  </si>
  <si>
    <t>8.70</t>
  </si>
  <si>
    <t>0.1253</t>
  </si>
  <si>
    <t>0.1230</t>
  </si>
  <si>
    <t>4.21</t>
  </si>
  <si>
    <t>54.19</t>
  </si>
  <si>
    <t>20.51</t>
  </si>
  <si>
    <t>0.1274</t>
  </si>
  <si>
    <t>2.64</t>
  </si>
  <si>
    <t>66.73</t>
  </si>
  <si>
    <t>27.08</t>
  </si>
  <si>
    <t>0.1507</t>
  </si>
  <si>
    <t>0.1380</t>
  </si>
  <si>
    <t>73.74</t>
  </si>
  <si>
    <t>24.16</t>
  </si>
  <si>
    <t>0.1483</t>
  </si>
  <si>
    <t>3.05</t>
  </si>
  <si>
    <t>COFORGE.NS</t>
  </si>
  <si>
    <t>35.03</t>
  </si>
  <si>
    <t>10.37</t>
  </si>
  <si>
    <t>0.1315</t>
  </si>
  <si>
    <t>0.1300</t>
  </si>
  <si>
    <t>3.38</t>
  </si>
  <si>
    <t>49.54</t>
  </si>
  <si>
    <t>21.23</t>
  </si>
  <si>
    <t>0.18</t>
  </si>
  <si>
    <t>0.1386</t>
  </si>
  <si>
    <t>0.1336</t>
  </si>
  <si>
    <t>56.83</t>
  </si>
  <si>
    <t>25.14</t>
  </si>
  <si>
    <t>0.1292</t>
  </si>
  <si>
    <t>0.1221</t>
  </si>
  <si>
    <t>2.26</t>
  </si>
  <si>
    <t>61.08</t>
  </si>
  <si>
    <t>23.81</t>
  </si>
  <si>
    <t>0.1237</t>
  </si>
  <si>
    <t>0.1323</t>
  </si>
  <si>
    <t>ZENSARTECH.NS</t>
  </si>
  <si>
    <t>34.33</t>
  </si>
  <si>
    <t>10.62</t>
  </si>
  <si>
    <t>0.1530</t>
  </si>
  <si>
    <t>0.0874</t>
  </si>
  <si>
    <t>3.23</t>
  </si>
  <si>
    <t>38.40</t>
  </si>
  <si>
    <t>11.53</t>
  </si>
  <si>
    <t>0.1241</t>
  </si>
  <si>
    <t>0.1084</t>
  </si>
  <si>
    <t>41.21</t>
  </si>
  <si>
    <t>11.45</t>
  </si>
  <si>
    <t>0.0764</t>
  </si>
  <si>
    <t>3.60</t>
  </si>
  <si>
    <t>46.48</t>
  </si>
  <si>
    <t>10.86</t>
  </si>
  <si>
    <t>0.1531</t>
  </si>
  <si>
    <t>0.1431</t>
  </si>
  <si>
    <t>4.28</t>
  </si>
  <si>
    <t>TATAELXSI.NS</t>
  </si>
  <si>
    <t>17.17</t>
  </si>
  <si>
    <t>3.65</t>
  </si>
  <si>
    <t>0.2668</t>
  </si>
  <si>
    <t>4.71</t>
  </si>
  <si>
    <t>21.69</t>
  </si>
  <si>
    <t>5.68</t>
  </si>
  <si>
    <t>0.2930</t>
  </si>
  <si>
    <t>3.82</t>
  </si>
  <si>
    <t>27.64</t>
  </si>
  <si>
    <t>6.78</t>
  </si>
  <si>
    <t>0.2824</t>
  </si>
  <si>
    <t>0.2733</t>
  </si>
  <si>
    <t>4.08</t>
  </si>
  <si>
    <t>31.87</t>
  </si>
  <si>
    <t>6.81</t>
  </si>
  <si>
    <t>0.2701</t>
  </si>
  <si>
    <t>0.2486</t>
  </si>
  <si>
    <t>4.68</t>
  </si>
  <si>
    <t>HONAUT.NS</t>
  </si>
  <si>
    <t>39.35</t>
  </si>
  <si>
    <t>13.56</t>
  </si>
  <si>
    <t>0.1911</t>
  </si>
  <si>
    <t>40.11</t>
  </si>
  <si>
    <t>11.74</t>
  </si>
  <si>
    <t>0.0846</t>
  </si>
  <si>
    <t>3.42</t>
  </si>
  <si>
    <t>44.51</t>
  </si>
  <si>
    <t>12.62</t>
  </si>
  <si>
    <t>0.0984</t>
  </si>
  <si>
    <t>3.53</t>
  </si>
  <si>
    <t>48.95</t>
  </si>
  <si>
    <t>12.89</t>
  </si>
  <si>
    <t>0.1379</t>
  </si>
  <si>
    <t>0.1024</t>
  </si>
  <si>
    <t>BHEL.NS</t>
  </si>
  <si>
    <t>552.40</t>
  </si>
  <si>
    <t>292.68</t>
  </si>
  <si>
    <t>-0.2355</t>
  </si>
  <si>
    <t>-0.0488</t>
  </si>
  <si>
    <t>1.89</t>
  </si>
  <si>
    <t>536.17</t>
  </si>
  <si>
    <t>297.37</t>
  </si>
  <si>
    <t>0.0083</t>
  </si>
  <si>
    <t>1.80</t>
  </si>
  <si>
    <t>569.20</t>
  </si>
  <si>
    <t>325.42</t>
  </si>
  <si>
    <t>0.0044</t>
  </si>
  <si>
    <t>0.0112</t>
  </si>
  <si>
    <t>1.75</t>
  </si>
  <si>
    <t>590.05</t>
  </si>
  <si>
    <t>345.67</t>
  </si>
  <si>
    <t>0.0078</t>
  </si>
  <si>
    <t>0.0034</t>
  </si>
  <si>
    <t>BLUESTARCO.NS</t>
  </si>
  <si>
    <t>35.49</t>
  </si>
  <si>
    <t>26.62</t>
  </si>
  <si>
    <t>0.58</t>
  </si>
  <si>
    <t>0.0358</t>
  </si>
  <si>
    <t>0.0283</t>
  </si>
  <si>
    <t>1.33</t>
  </si>
  <si>
    <t>43.13</t>
  </si>
  <si>
    <t>32.92</t>
  </si>
  <si>
    <t>0.54</t>
  </si>
  <si>
    <t>0.0389</t>
  </si>
  <si>
    <t>54.47</t>
  </si>
  <si>
    <t>41.13</t>
  </si>
  <si>
    <t>0.0735</t>
  </si>
  <si>
    <t>1.32</t>
  </si>
  <si>
    <t>66.18</t>
  </si>
  <si>
    <t>40.06</t>
  </si>
  <si>
    <t>0.0646</t>
  </si>
  <si>
    <t>WHIRLPOOL.NS</t>
  </si>
  <si>
    <t>50.48</t>
  </si>
  <si>
    <t>21.90</t>
  </si>
  <si>
    <t>0.0677</t>
  </si>
  <si>
    <t>0.0697</t>
  </si>
  <si>
    <t>56.87</t>
  </si>
  <si>
    <t>21.86</t>
  </si>
  <si>
    <t>0.0526</t>
  </si>
  <si>
    <t>0.0996</t>
  </si>
  <si>
    <t>59.59</t>
  </si>
  <si>
    <t>22.91</t>
  </si>
  <si>
    <t>0.0368</t>
  </si>
  <si>
    <t>61.40</t>
  </si>
  <si>
    <t>22.96</t>
  </si>
  <si>
    <t>0.0333</t>
  </si>
  <si>
    <t>0.0353</t>
  </si>
  <si>
    <t>HAVELLS.NS</t>
  </si>
  <si>
    <t>88.52</t>
  </si>
  <si>
    <t>36.76</t>
  </si>
  <si>
    <t>0.1317</t>
  </si>
  <si>
    <t>0.1180</t>
  </si>
  <si>
    <t>2.41</t>
  </si>
  <si>
    <t>105.23</t>
  </si>
  <si>
    <t>45.20</t>
  </si>
  <si>
    <t>0.1108</t>
  </si>
  <si>
    <t>111.57</t>
  </si>
  <si>
    <t>45.32</t>
  </si>
  <si>
    <t>0.0801</t>
  </si>
  <si>
    <t>0.0961</t>
  </si>
  <si>
    <t>124.33</t>
  </si>
  <si>
    <t>49.86</t>
  </si>
  <si>
    <t>0.0849</t>
  </si>
  <si>
    <t>CROMPTON.NS</t>
  </si>
  <si>
    <t>35.97</t>
  </si>
  <si>
    <t>16.66</t>
  </si>
  <si>
    <t>0.1471</t>
  </si>
  <si>
    <t>0.1714</t>
  </si>
  <si>
    <t>2.16</t>
  </si>
  <si>
    <t>64.49</t>
  </si>
  <si>
    <t>32.13</t>
  </si>
  <si>
    <t>0.69</t>
  </si>
  <si>
    <t>0.1364</t>
  </si>
  <si>
    <t>2.01</t>
  </si>
  <si>
    <t>56.54</t>
  </si>
  <si>
    <t>25.47</t>
  </si>
  <si>
    <t>0.38</t>
  </si>
  <si>
    <t>0.0970</t>
  </si>
  <si>
    <t>0.0819</t>
  </si>
  <si>
    <t>2.22</t>
  </si>
  <si>
    <t>60.82</t>
  </si>
  <si>
    <t>26.33</t>
  </si>
  <si>
    <t>0.23</t>
  </si>
  <si>
    <t>0.0817</t>
  </si>
  <si>
    <t>0.0723</t>
  </si>
  <si>
    <t>BAJAJELEC.NS</t>
  </si>
  <si>
    <t>42.68</t>
  </si>
  <si>
    <t>26.89</t>
  </si>
  <si>
    <t>0.0568</t>
  </si>
  <si>
    <t>0.0446</t>
  </si>
  <si>
    <t>39.92</t>
  </si>
  <si>
    <t>22.86</t>
  </si>
  <si>
    <t>0.0484</t>
  </si>
  <si>
    <t>0.0322</t>
  </si>
  <si>
    <t>49.93</t>
  </si>
  <si>
    <t>30.86</t>
  </si>
  <si>
    <t>38.33</t>
  </si>
  <si>
    <t>23.92</t>
  </si>
  <si>
    <t>0.0347</t>
  </si>
  <si>
    <t>0.0342</t>
  </si>
  <si>
    <t>TITAN.NS</t>
  </si>
  <si>
    <t>164.52</t>
  </si>
  <si>
    <t>89.50</t>
  </si>
  <si>
    <t>0.75</t>
  </si>
  <si>
    <t>0.0591</t>
  </si>
  <si>
    <t>1.84</t>
  </si>
  <si>
    <t>211.94</t>
  </si>
  <si>
    <t>118.61</t>
  </si>
  <si>
    <t>0.78</t>
  </si>
  <si>
    <t>0.1025</t>
  </si>
  <si>
    <t>270.23</t>
  </si>
  <si>
    <t>151.19</t>
  </si>
  <si>
    <t>0.79</t>
  </si>
  <si>
    <t>0.1203</t>
  </si>
  <si>
    <t>315.50</t>
  </si>
  <si>
    <t>221.57</t>
  </si>
  <si>
    <t>0.0927</t>
  </si>
  <si>
    <t>SHREECEM.NS</t>
  </si>
  <si>
    <t>215.13</t>
  </si>
  <si>
    <t>60.65</t>
  </si>
  <si>
    <t>0.2134</t>
  </si>
  <si>
    <t>0.1063</t>
  </si>
  <si>
    <t>3.55</t>
  </si>
  <si>
    <t>237.49</t>
  </si>
  <si>
    <t>62.38</t>
  </si>
  <si>
    <t>0.1748</t>
  </si>
  <si>
    <t>3.81</t>
  </si>
  <si>
    <t>263.34</t>
  </si>
  <si>
    <t>76.57</t>
  </si>
  <si>
    <t>0.0743</t>
  </si>
  <si>
    <t>0.0483</t>
  </si>
  <si>
    <t>3.44</t>
  </si>
  <si>
    <t>279.53</t>
  </si>
  <si>
    <t>72.09</t>
  </si>
  <si>
    <t>0.1289</t>
  </si>
  <si>
    <t>0.0857</t>
  </si>
  <si>
    <t>ULTRACEMCO.NS</t>
  </si>
  <si>
    <t>861.84</t>
  </si>
  <si>
    <t>420.03</t>
  </si>
  <si>
    <t>0.1999</t>
  </si>
  <si>
    <t>0.0634</t>
  </si>
  <si>
    <t>2.05</t>
  </si>
  <si>
    <t>838.28</t>
  </si>
  <si>
    <t>333.96</t>
  </si>
  <si>
    <t>0.1709</t>
  </si>
  <si>
    <t>913.87</t>
  </si>
  <si>
    <t>370.07</t>
  </si>
  <si>
    <t>0.0554</t>
  </si>
  <si>
    <t>1008.02</t>
  </si>
  <si>
    <t>405.19</t>
  </si>
  <si>
    <t>0.0695</t>
  </si>
  <si>
    <t>AMBUJACEM.NS</t>
  </si>
  <si>
    <t>452.05</t>
  </si>
  <si>
    <t>127.06</t>
  </si>
  <si>
    <t>0.1771</t>
  </si>
  <si>
    <t>3.56</t>
  </si>
  <si>
    <t>652.98</t>
  </si>
  <si>
    <t>144.52</t>
  </si>
  <si>
    <t>0.1478</t>
  </si>
  <si>
    <t>0.0548</t>
  </si>
  <si>
    <t>4.52</t>
  </si>
  <si>
    <t>ACC.NS</t>
  </si>
  <si>
    <t>210.39</t>
  </si>
  <si>
    <t>67.27</t>
  </si>
  <si>
    <t>0.1509</t>
  </si>
  <si>
    <t>0.0886</t>
  </si>
  <si>
    <t>200.90</t>
  </si>
  <si>
    <t>62.00</t>
  </si>
  <si>
    <t>0.0455</t>
  </si>
  <si>
    <t>0.0323</t>
  </si>
  <si>
    <t>233.86</t>
  </si>
  <si>
    <t>70.52</t>
  </si>
  <si>
    <t>0.1124</t>
  </si>
  <si>
    <t>0.0999</t>
  </si>
  <si>
    <t>3.32</t>
  </si>
  <si>
    <t>DALBHARAT.NS</t>
  </si>
  <si>
    <t>220.42</t>
  </si>
  <si>
    <t>91.98</t>
  </si>
  <si>
    <t>0.30</t>
  </si>
  <si>
    <t>0.1522</t>
  </si>
  <si>
    <t>0.0531</t>
  </si>
  <si>
    <t>2.40</t>
  </si>
  <si>
    <t>246.91</t>
  </si>
  <si>
    <t>85.58</t>
  </si>
  <si>
    <t>0.0330</t>
  </si>
  <si>
    <t>2.89</t>
  </si>
  <si>
    <t>255.43</t>
  </si>
  <si>
    <t>97.99</t>
  </si>
  <si>
    <t>0.24</t>
  </si>
  <si>
    <t>0.0774</t>
  </si>
  <si>
    <t>2.61</t>
  </si>
  <si>
    <t>277.49</t>
  </si>
  <si>
    <t>112.42</t>
  </si>
  <si>
    <t>0.0798</t>
  </si>
  <si>
    <t>0.0298</t>
  </si>
  <si>
    <t>GRASIM.NS</t>
  </si>
  <si>
    <t>2675.54</t>
  </si>
  <si>
    <t>1649.93</t>
  </si>
  <si>
    <t>1.21</t>
  </si>
  <si>
    <t>0.1519</t>
  </si>
  <si>
    <t>0.0161</t>
  </si>
  <si>
    <t>2893.95</t>
  </si>
  <si>
    <t>1732.20</t>
  </si>
  <si>
    <t>0.1366</t>
  </si>
  <si>
    <t>0.0261</t>
  </si>
  <si>
    <t>3372.05</t>
  </si>
  <si>
    <t>2142.92</t>
  </si>
  <si>
    <t>0.1055</t>
  </si>
  <si>
    <t>4125.39</t>
  </si>
  <si>
    <t>2736.01</t>
  </si>
  <si>
    <t>1.55</t>
  </si>
  <si>
    <t>0.1122</t>
  </si>
  <si>
    <t>0.0136</t>
  </si>
  <si>
    <t>NLCINDIA.NS</t>
  </si>
  <si>
    <t>532.92</t>
  </si>
  <si>
    <t>379.10</t>
  </si>
  <si>
    <t>2.02</t>
  </si>
  <si>
    <t>0.3004</t>
  </si>
  <si>
    <t>0.0241</t>
  </si>
  <si>
    <t>1.41</t>
  </si>
  <si>
    <t>497.85</t>
  </si>
  <si>
    <t>334.11</t>
  </si>
  <si>
    <t>0.2356</t>
  </si>
  <si>
    <t>0.0219</t>
  </si>
  <si>
    <t>530.68</t>
  </si>
  <si>
    <t>354.42</t>
  </si>
  <si>
    <t>0.3615</t>
  </si>
  <si>
    <t>0.0263</t>
  </si>
  <si>
    <t>549.42</t>
  </si>
  <si>
    <t>355.76</t>
  </si>
  <si>
    <t>0.1425</t>
  </si>
  <si>
    <t>0.0337</t>
  </si>
  <si>
    <t>JSWENERGY.NS</t>
  </si>
  <si>
    <t>264.36</t>
  </si>
  <si>
    <t>119.38</t>
  </si>
  <si>
    <t>0.2516</t>
  </si>
  <si>
    <t>0.0301</t>
  </si>
  <si>
    <t>2.21</t>
  </si>
  <si>
    <t>309.32</t>
  </si>
  <si>
    <t>135.16</t>
  </si>
  <si>
    <t>0.51</t>
  </si>
  <si>
    <t>0.0559</t>
  </si>
  <si>
    <t>2.29</t>
  </si>
  <si>
    <t>487.42</t>
  </si>
  <si>
    <t>300.08</t>
  </si>
  <si>
    <t>0.0303</t>
  </si>
  <si>
    <t>582.69</t>
  </si>
  <si>
    <t>372.55</t>
  </si>
  <si>
    <t>0.3303</t>
  </si>
  <si>
    <t>0.0296</t>
  </si>
  <si>
    <t>TATAPOWER.NS</t>
  </si>
  <si>
    <t>988.39</t>
  </si>
  <si>
    <t>735.90</t>
  </si>
  <si>
    <t>2.09</t>
  </si>
  <si>
    <t>0.0114</t>
  </si>
  <si>
    <t>1128.85</t>
  </si>
  <si>
    <t>868.56</t>
  </si>
  <si>
    <t>2.28</t>
  </si>
  <si>
    <t>0.0154</t>
  </si>
  <si>
    <t>1283.49</t>
  </si>
  <si>
    <t>941.45</t>
  </si>
  <si>
    <t>0.0813</t>
  </si>
  <si>
    <t>0.0260</t>
  </si>
  <si>
    <t>1395.53</t>
  </si>
  <si>
    <t>1012.21</t>
  </si>
  <si>
    <t>1.66</t>
  </si>
  <si>
    <t>0.1126</t>
  </si>
  <si>
    <t>0.0265</t>
  </si>
  <si>
    <t>ADANIPOWER.NS</t>
  </si>
  <si>
    <t>788.06</t>
  </si>
  <si>
    <t>656.93</t>
  </si>
  <si>
    <t>4.00</t>
  </si>
  <si>
    <t>0.2230</t>
  </si>
  <si>
    <t>1.20</t>
  </si>
  <si>
    <t>819.81</t>
  </si>
  <si>
    <t>632.78</t>
  </si>
  <si>
    <t>0.2594</t>
  </si>
  <si>
    <t>0.0599</t>
  </si>
  <si>
    <t>858.21</t>
  </si>
  <si>
    <t>559.46</t>
  </si>
  <si>
    <t>923.25</t>
  </si>
  <si>
    <t>491.80</t>
  </si>
  <si>
    <t>0.80</t>
  </si>
  <si>
    <t>0.2928</t>
  </si>
  <si>
    <t>0.2256</t>
  </si>
  <si>
    <t>SJVN.NS</t>
  </si>
  <si>
    <t>174.73</t>
  </si>
  <si>
    <t>46.82</t>
  </si>
  <si>
    <t>0.5911</t>
  </si>
  <si>
    <t>0.0942</t>
  </si>
  <si>
    <t>232.48</t>
  </si>
  <si>
    <t>100.78</t>
  </si>
  <si>
    <t>0.52</t>
  </si>
  <si>
    <t>0.5798</t>
  </si>
  <si>
    <t>0.0426</t>
  </si>
  <si>
    <t>323.11</t>
  </si>
  <si>
    <t>184.51</t>
  </si>
  <si>
    <t>1.01</t>
  </si>
  <si>
    <t>0.6278</t>
  </si>
  <si>
    <t>0.0421</t>
  </si>
  <si>
    <t>391.91</t>
  </si>
  <si>
    <t>251.20</t>
  </si>
  <si>
    <t>0.5027</t>
  </si>
  <si>
    <t>0.0233</t>
  </si>
  <si>
    <t>NHPC.NS</t>
  </si>
  <si>
    <t>731.27</t>
  </si>
  <si>
    <t>372.38</t>
  </si>
  <si>
    <t>0.77</t>
  </si>
  <si>
    <t>0.4284</t>
  </si>
  <si>
    <t>0.0447</t>
  </si>
  <si>
    <t>775.66</t>
  </si>
  <si>
    <t>396.89</t>
  </si>
  <si>
    <t>0.4612</t>
  </si>
  <si>
    <t>0.0454</t>
  </si>
  <si>
    <t>862.10</t>
  </si>
  <si>
    <t>443.75</t>
  </si>
  <si>
    <t>0.5009</t>
  </si>
  <si>
    <t>0.0453</t>
  </si>
  <si>
    <t>932.95</t>
  </si>
  <si>
    <t>494.03</t>
  </si>
  <si>
    <t>0.89</t>
  </si>
  <si>
    <t>0.4333</t>
  </si>
  <si>
    <t>0.0388</t>
  </si>
  <si>
    <t>CESC.NS</t>
  </si>
  <si>
    <t>358.62</t>
  </si>
  <si>
    <t>255.92</t>
  </si>
  <si>
    <t>1.45</t>
  </si>
  <si>
    <t>0.2091</t>
  </si>
  <si>
    <t>0.0371</t>
  </si>
  <si>
    <t>374.93</t>
  </si>
  <si>
    <t>266.63</t>
  </si>
  <si>
    <t>0.1765</t>
  </si>
  <si>
    <t>0.0362</t>
  </si>
  <si>
    <t>377.12</t>
  </si>
  <si>
    <t>263.23</t>
  </si>
  <si>
    <t>0.1011</t>
  </si>
  <si>
    <t>0.0356</t>
  </si>
  <si>
    <t>371.68</t>
  </si>
  <si>
    <t>251.82</t>
  </si>
  <si>
    <t>1.27</t>
  </si>
  <si>
    <t>0.0722</t>
  </si>
  <si>
    <t>0.0370</t>
  </si>
  <si>
    <t>TORNTPOWER.NS</t>
  </si>
  <si>
    <t>235.39</t>
  </si>
  <si>
    <t>133.18</t>
  </si>
  <si>
    <t>0.1883</t>
  </si>
  <si>
    <t>1.77</t>
  </si>
  <si>
    <t>250.23</t>
  </si>
  <si>
    <t>150.44</t>
  </si>
  <si>
    <t>0.92</t>
  </si>
  <si>
    <t>0.1656</t>
  </si>
  <si>
    <t>0.0181</t>
  </si>
  <si>
    <t>299.10</t>
  </si>
  <si>
    <t>184.24</t>
  </si>
  <si>
    <t>0.96</t>
  </si>
  <si>
    <t>0.0708</t>
  </si>
  <si>
    <t>333.92</t>
  </si>
  <si>
    <t>207.95</t>
  </si>
  <si>
    <t>0.1201</t>
  </si>
  <si>
    <t>0.0549</t>
  </si>
  <si>
    <t>GUJGASLTD.NS</t>
  </si>
  <si>
    <t>85.39</t>
  </si>
  <si>
    <t>40.61</t>
  </si>
  <si>
    <t>0.1801</t>
  </si>
  <si>
    <t>0.1488</t>
  </si>
  <si>
    <t>95.87</t>
  </si>
  <si>
    <t>39.57</t>
  </si>
  <si>
    <t>0.1062</t>
  </si>
  <si>
    <t>109.27</t>
  </si>
  <si>
    <t>38.99</t>
  </si>
  <si>
    <t>0.1207</t>
  </si>
  <si>
    <t>0.1399</t>
  </si>
  <si>
    <t>116.92</t>
  </si>
  <si>
    <t>0.0920</t>
  </si>
  <si>
    <t>0.0978</t>
  </si>
  <si>
    <t>PETRONET.NS</t>
  </si>
  <si>
    <t>190.90</t>
  </si>
  <si>
    <t>72.83</t>
  </si>
  <si>
    <t>0.31</t>
  </si>
  <si>
    <t>0.1512</t>
  </si>
  <si>
    <t>0.1540</t>
  </si>
  <si>
    <t>213.62</t>
  </si>
  <si>
    <t>76.94</t>
  </si>
  <si>
    <t>0.1038</t>
  </si>
  <si>
    <t>0.1609</t>
  </si>
  <si>
    <t>2.78</t>
  </si>
  <si>
    <t>227.98</t>
  </si>
  <si>
    <t>75.34</t>
  </si>
  <si>
    <t>0.0737</t>
  </si>
  <si>
    <t>0.1459</t>
  </si>
  <si>
    <t>3.03</t>
  </si>
  <si>
    <t>255.23</t>
  </si>
  <si>
    <t>81.13</t>
  </si>
  <si>
    <t>IGL.NS</t>
  </si>
  <si>
    <t>90.50</t>
  </si>
  <si>
    <t>27.16</t>
  </si>
  <si>
    <t>0.2453</t>
  </si>
  <si>
    <t>0.1296</t>
  </si>
  <si>
    <t>111.02</t>
  </si>
  <si>
    <t>35.16</t>
  </si>
  <si>
    <t>0.2058</t>
  </si>
  <si>
    <t>0.1353</t>
  </si>
  <si>
    <t>3.16</t>
  </si>
  <si>
    <t>126.23</t>
  </si>
  <si>
    <t>46.92</t>
  </si>
  <si>
    <t>0.1193</t>
  </si>
  <si>
    <t>0.1299</t>
  </si>
  <si>
    <t>2.69</t>
  </si>
  <si>
    <t>142.20</t>
  </si>
  <si>
    <t>45.70</t>
  </si>
  <si>
    <t>0.1415</t>
  </si>
  <si>
    <t>0.1396</t>
  </si>
  <si>
    <t>3.11</t>
  </si>
  <si>
    <t>GSPL.NS</t>
  </si>
  <si>
    <t>141.69</t>
  </si>
  <si>
    <t>57.10</t>
  </si>
  <si>
    <t>0.2642</t>
  </si>
  <si>
    <t>0.1134</t>
  </si>
  <si>
    <t>2.48</t>
  </si>
  <si>
    <t>152.94</t>
  </si>
  <si>
    <t>47.77</t>
  </si>
  <si>
    <t>0.1632</t>
  </si>
  <si>
    <t>0.1071</t>
  </si>
  <si>
    <t>3.20</t>
  </si>
  <si>
    <t>173.16</t>
  </si>
  <si>
    <t>46.28</t>
  </si>
  <si>
    <t>3.74</t>
  </si>
  <si>
    <t>190.56</t>
  </si>
  <si>
    <t>46.73</t>
  </si>
  <si>
    <t>0.1596</t>
  </si>
  <si>
    <t>0.0871</t>
  </si>
  <si>
    <t>APLAPOLLO.NS</t>
  </si>
  <si>
    <t>33.99</t>
  </si>
  <si>
    <t>15.66</t>
  </si>
  <si>
    <t>0.0703</t>
  </si>
  <si>
    <t>0.1060</t>
  </si>
  <si>
    <t>2.17</t>
  </si>
  <si>
    <t>44.52</t>
  </si>
  <si>
    <t>19.88</t>
  </si>
  <si>
    <t>0.0663</t>
  </si>
  <si>
    <t>0.1390</t>
  </si>
  <si>
    <t>2.24</t>
  </si>
  <si>
    <t>58.52</t>
  </si>
  <si>
    <t>28.46</t>
  </si>
  <si>
    <t>0.0565</t>
  </si>
  <si>
    <t>0.1097</t>
  </si>
  <si>
    <t>71.87</t>
  </si>
  <si>
    <t>35.82</t>
  </si>
  <si>
    <t>0.0582</t>
  </si>
  <si>
    <t>JINDALSTEL.NS</t>
  </si>
  <si>
    <t>778.40</t>
  </si>
  <si>
    <t>469.04</t>
  </si>
  <si>
    <t>0.2383</t>
  </si>
  <si>
    <t>766.44</t>
  </si>
  <si>
    <t>395.48</t>
  </si>
  <si>
    <t>0.1903</t>
  </si>
  <si>
    <t>0.0883</t>
  </si>
  <si>
    <t>694.27</t>
  </si>
  <si>
    <t>304.08</t>
  </si>
  <si>
    <t>0.34</t>
  </si>
  <si>
    <t>0.1374</t>
  </si>
  <si>
    <t>0.0457</t>
  </si>
  <si>
    <t>787.15</t>
  </si>
  <si>
    <t>339.65</t>
  </si>
  <si>
    <t>0.1475</t>
  </si>
  <si>
    <t>0.0754</t>
  </si>
  <si>
    <t>JSWSTEEL.NS</t>
  </si>
  <si>
    <t>1471.63</t>
  </si>
  <si>
    <t>1021.72</t>
  </si>
  <si>
    <t>0.1972</t>
  </si>
  <si>
    <t>0.0538</t>
  </si>
  <si>
    <t>1964.85</t>
  </si>
  <si>
    <t>1279.50</t>
  </si>
  <si>
    <t>0.2335</t>
  </si>
  <si>
    <t>2110.78</t>
  </si>
  <si>
    <t>1440.39</t>
  </si>
  <si>
    <t>0.0804</t>
  </si>
  <si>
    <t>0.0196</t>
  </si>
  <si>
    <t>2281.98</t>
  </si>
  <si>
    <t>1484.22</t>
  </si>
  <si>
    <t>0.1188</t>
  </si>
  <si>
    <t>0.0386</t>
  </si>
  <si>
    <t>HINDALCO.NS</t>
  </si>
  <si>
    <t>1897.46</t>
  </si>
  <si>
    <t>1232.03</t>
  </si>
  <si>
    <t>0.0885</t>
  </si>
  <si>
    <t>0.0184</t>
  </si>
  <si>
    <t>2230.62</t>
  </si>
  <si>
    <t>1448.60</t>
  </si>
  <si>
    <t>0.1233</t>
  </si>
  <si>
    <t>0.0616</t>
  </si>
  <si>
    <t>2248.17</t>
  </si>
  <si>
    <t>1300.00</t>
  </si>
  <si>
    <t>0.0449</t>
  </si>
  <si>
    <t>1.73</t>
  </si>
  <si>
    <t>2319.07</t>
  </si>
  <si>
    <t>1257.50</t>
  </si>
  <si>
    <t>0.0780</t>
  </si>
  <si>
    <t>NMDC.NS</t>
  </si>
  <si>
    <t>369.30</t>
  </si>
  <si>
    <t>70.32</t>
  </si>
  <si>
    <t>0.5571</t>
  </si>
  <si>
    <t>0.1700</t>
  </si>
  <si>
    <t>261.48</t>
  </si>
  <si>
    <t>81.17</t>
  </si>
  <si>
    <t>0.4753</t>
  </si>
  <si>
    <t>0.3606</t>
  </si>
  <si>
    <t>3.22</t>
  </si>
  <si>
    <t>299.53</t>
  </si>
  <si>
    <t>73.18</t>
  </si>
  <si>
    <t>0.3239</t>
  </si>
  <si>
    <t>4.09</t>
  </si>
  <si>
    <t>356.61</t>
  </si>
  <si>
    <t>99.88</t>
  </si>
  <si>
    <t>0.3259</t>
  </si>
  <si>
    <t>0.1563</t>
  </si>
  <si>
    <t>3.57</t>
  </si>
  <si>
    <t>NATIONALUM.NS</t>
  </si>
  <si>
    <t>147.09</t>
  </si>
  <si>
    <t>40.30</t>
  </si>
  <si>
    <t>172.76</t>
  </si>
  <si>
    <t>0.2613</t>
  </si>
  <si>
    <t>0.1708</t>
  </si>
  <si>
    <t>3.66</t>
  </si>
  <si>
    <t>176.27</t>
  </si>
  <si>
    <t>45.00</t>
  </si>
  <si>
    <t>0.1305</t>
  </si>
  <si>
    <t>0.0814</t>
  </si>
  <si>
    <t>3.92</t>
  </si>
  <si>
    <t>192.35</t>
  </si>
  <si>
    <t>48.47</t>
  </si>
  <si>
    <t>3.97</t>
  </si>
  <si>
    <t>TATACHEM.NS</t>
  </si>
  <si>
    <t>283.37</t>
  </si>
  <si>
    <t>131.95</t>
  </si>
  <si>
    <t>0.0090</t>
  </si>
  <si>
    <t>338.43</t>
  </si>
  <si>
    <t>146.86</t>
  </si>
  <si>
    <t>0.1229</t>
  </si>
  <si>
    <t>350.84</t>
  </si>
  <si>
    <t>144.42</t>
  </si>
  <si>
    <t>0.1793</t>
  </si>
  <si>
    <t>0.0660</t>
  </si>
  <si>
    <t>2.43</t>
  </si>
  <si>
    <t>367.56</t>
  </si>
  <si>
    <t>136.42</t>
  </si>
  <si>
    <t>0.1266</t>
  </si>
  <si>
    <t>0.0073</t>
  </si>
  <si>
    <t>DEEPAKNTR.NS</t>
  </si>
  <si>
    <t>35.60</t>
  </si>
  <si>
    <t>12.14</t>
  </si>
  <si>
    <t>0.2539</t>
  </si>
  <si>
    <t>0.2179</t>
  </si>
  <si>
    <t>2.93</t>
  </si>
  <si>
    <t>44.30</t>
  </si>
  <si>
    <t>10.92</t>
  </si>
  <si>
    <t>0.2408</t>
  </si>
  <si>
    <t>4.06</t>
  </si>
  <si>
    <t>51.29</t>
  </si>
  <si>
    <t>10.39</t>
  </si>
  <si>
    <t>0.1429</t>
  </si>
  <si>
    <t>0.1661</t>
  </si>
  <si>
    <t>4.94</t>
  </si>
  <si>
    <t>60.96</t>
  </si>
  <si>
    <t>12.74</t>
  </si>
  <si>
    <t>0.1330</t>
  </si>
  <si>
    <t>4.79</t>
  </si>
  <si>
    <t>UPL.NS</t>
  </si>
  <si>
    <t>704.31</t>
  </si>
  <si>
    <t>458.51</t>
  </si>
  <si>
    <t>0.1684</t>
  </si>
  <si>
    <t>0.0408</t>
  </si>
  <si>
    <t>826.79</t>
  </si>
  <si>
    <t>533.71</t>
  </si>
  <si>
    <t>1.08</t>
  </si>
  <si>
    <t>0.1697</t>
  </si>
  <si>
    <t>0.0439</t>
  </si>
  <si>
    <t>885.77</t>
  </si>
  <si>
    <t>531.48</t>
  </si>
  <si>
    <t>0.1647</t>
  </si>
  <si>
    <t>0.0403</t>
  </si>
  <si>
    <t>875.46</t>
  </si>
  <si>
    <t>548.40</t>
  </si>
  <si>
    <t>0.0669</t>
  </si>
  <si>
    <t>-0.0137</t>
  </si>
  <si>
    <t>PIIND.NS</t>
  </si>
  <si>
    <t>70.02</t>
  </si>
  <si>
    <t>16.59</t>
  </si>
  <si>
    <t>0.1879</t>
  </si>
  <si>
    <t>0.1054</t>
  </si>
  <si>
    <t>4.22</t>
  </si>
  <si>
    <t>77.91</t>
  </si>
  <si>
    <t>16.71</t>
  </si>
  <si>
    <t>0.1775</t>
  </si>
  <si>
    <t>0.1083</t>
  </si>
  <si>
    <t>84.80</t>
  </si>
  <si>
    <t>12.81</t>
  </si>
  <si>
    <t>0.2061</t>
  </si>
  <si>
    <t>0.1450</t>
  </si>
  <si>
    <t>6.62</t>
  </si>
  <si>
    <t>107.64</t>
  </si>
  <si>
    <t>20.33</t>
  </si>
  <si>
    <t>0.2287</t>
  </si>
  <si>
    <t>0.1562</t>
  </si>
  <si>
    <t>5.29</t>
  </si>
  <si>
    <t>HDFCBANK.NS</t>
  </si>
  <si>
    <t>17979.78</t>
  </si>
  <si>
    <t>15816.38</t>
  </si>
  <si>
    <t>0.2002</t>
  </si>
  <si>
    <t>21113.71</t>
  </si>
  <si>
    <t>18604.25</t>
  </si>
  <si>
    <t>0.87</t>
  </si>
  <si>
    <t>0.1786</t>
  </si>
  <si>
    <t>0.0183</t>
  </si>
  <si>
    <t>1.13</t>
  </si>
  <si>
    <t>25755.62</t>
  </si>
  <si>
    <t>22837.79</t>
  </si>
  <si>
    <t>0.1742</t>
  </si>
  <si>
    <t>0.0192</t>
  </si>
  <si>
    <t>44118.57</t>
  </si>
  <si>
    <t>36232.39</t>
  </si>
  <si>
    <t>1.16</t>
  </si>
  <si>
    <t>0.1238</t>
  </si>
  <si>
    <t>0.0141</t>
  </si>
  <si>
    <t>1.22</t>
  </si>
  <si>
    <t>SBIN.NS</t>
  </si>
  <si>
    <t>48456.19</t>
  </si>
  <si>
    <t>45604.31</t>
  </si>
  <si>
    <t>0.1166</t>
  </si>
  <si>
    <t>0.0046</t>
  </si>
  <si>
    <t>1.06</t>
  </si>
  <si>
    <t>53608.84</t>
  </si>
  <si>
    <t>50440.88</t>
  </si>
  <si>
    <t>0.1781</t>
  </si>
  <si>
    <t>0.0066</t>
  </si>
  <si>
    <t>59544.18</t>
  </si>
  <si>
    <t>55826.50</t>
  </si>
  <si>
    <t>0.2313</t>
  </si>
  <si>
    <t>0.0093</t>
  </si>
  <si>
    <t>67337.79</t>
  </si>
  <si>
    <t>63032.22</t>
  </si>
  <si>
    <t>0.2570</t>
  </si>
  <si>
    <t>0.0100</t>
  </si>
  <si>
    <t>ICICIBANK.NS</t>
  </si>
  <si>
    <t>15738.12</t>
  </si>
  <si>
    <t>14066.36</t>
  </si>
  <si>
    <t>0.1484</t>
  </si>
  <si>
    <t>0.0117</t>
  </si>
  <si>
    <t>17526.37</t>
  </si>
  <si>
    <t>15646.04</t>
  </si>
  <si>
    <t>0.0143</t>
  </si>
  <si>
    <t>19584.90</t>
  </si>
  <si>
    <t>17373.06</t>
  </si>
  <si>
    <t>0.86</t>
  </si>
  <si>
    <t>0.1743</t>
  </si>
  <si>
    <t>23640.63</t>
  </si>
  <si>
    <t>20940.31</t>
  </si>
  <si>
    <t>0.2023</t>
  </si>
  <si>
    <t>0.0187</t>
  </si>
  <si>
    <t>AXISBANK.NS</t>
  </si>
  <si>
    <t>10010.05</t>
  </si>
  <si>
    <t>8972.46</t>
  </si>
  <si>
    <t>0.2212</t>
  </si>
  <si>
    <t>11957.79</t>
  </si>
  <si>
    <t>10772.57</t>
  </si>
  <si>
    <t>0.2849</t>
  </si>
  <si>
    <t>0.0118</t>
  </si>
  <si>
    <t>1.11</t>
  </si>
  <si>
    <t>13444.18</t>
  </si>
  <si>
    <t>12142.43</t>
  </si>
  <si>
    <t>0.2571</t>
  </si>
  <si>
    <t>0.0080</t>
  </si>
  <si>
    <t>15182.39</t>
  </si>
  <si>
    <t>13607.16</t>
  </si>
  <si>
    <t>0.2688</t>
  </si>
  <si>
    <t>KOTAKBANK.NS</t>
  </si>
  <si>
    <t>4788.54</t>
  </si>
  <si>
    <t>3940.16</t>
  </si>
  <si>
    <t>0.1042</t>
  </si>
  <si>
    <t>5464.98</t>
  </si>
  <si>
    <t>4493.33</t>
  </si>
  <si>
    <t>0.57</t>
  </si>
  <si>
    <t>0.2511</t>
  </si>
  <si>
    <t>0.0221</t>
  </si>
  <si>
    <t>6204.30</t>
  </si>
  <si>
    <t>5081.15</t>
  </si>
  <si>
    <t>0.2194</t>
  </si>
  <si>
    <t>7676.67</t>
  </si>
  <si>
    <t>6376.95</t>
  </si>
  <si>
    <t>0.2454</t>
  </si>
  <si>
    <t>0.0237</t>
  </si>
  <si>
    <t>BAJFINANCE.NS</t>
  </si>
  <si>
    <t>1714.70</t>
  </si>
  <si>
    <t>1345.52</t>
  </si>
  <si>
    <t>0.1907</t>
  </si>
  <si>
    <t>2125.06</t>
  </si>
  <si>
    <t>1687.93</t>
  </si>
  <si>
    <t>3.04</t>
  </si>
  <si>
    <t>0.2825</t>
  </si>
  <si>
    <t>0.0331</t>
  </si>
  <si>
    <t>1.26</t>
  </si>
  <si>
    <t>2752.26</t>
  </si>
  <si>
    <t>2208.54</t>
  </si>
  <si>
    <t>3.02</t>
  </si>
  <si>
    <t>0.1131</t>
  </si>
  <si>
    <t>0.0418</t>
  </si>
  <si>
    <t>3757.42</t>
  </si>
  <si>
    <t>2990.46</t>
  </si>
  <si>
    <t>BAJAJFINSV.NS</t>
  </si>
  <si>
    <t>2801.64</t>
  </si>
  <si>
    <t>2218.70</t>
  </si>
  <si>
    <t>0.0160</t>
  </si>
  <si>
    <t>3337.19</t>
  </si>
  <si>
    <t>2673.99</t>
  </si>
  <si>
    <t>0.3376</t>
  </si>
  <si>
    <t>0.0137</t>
  </si>
  <si>
    <t>4055.09</t>
  </si>
  <si>
    <t>3279.11</t>
  </si>
  <si>
    <t>3.61</t>
  </si>
  <si>
    <t>0.3929</t>
  </si>
  <si>
    <t>0.0158</t>
  </si>
  <si>
    <t>5379.30</t>
  </si>
  <si>
    <t>4341.54</t>
  </si>
  <si>
    <t>0.3982</t>
  </si>
  <si>
    <t>0.0151</t>
  </si>
  <si>
    <t>HDFCLIFE.NS</t>
  </si>
  <si>
    <t>1796.55</t>
  </si>
  <si>
    <t>1710.15</t>
  </si>
  <si>
    <t>0.0199</t>
  </si>
  <si>
    <t>1.05</t>
  </si>
  <si>
    <t>2307.34</t>
  </si>
  <si>
    <t>2151.21</t>
  </si>
  <si>
    <t>0.0207</t>
  </si>
  <si>
    <t>0.0058</t>
  </si>
  <si>
    <t>2480.69</t>
  </si>
  <si>
    <t>2350.76</t>
  </si>
  <si>
    <t>0.0055</t>
  </si>
  <si>
    <t>3026.87</t>
  </si>
  <si>
    <t>2880.21</t>
  </si>
  <si>
    <t>0.0166</t>
  </si>
  <si>
    <t>0.0052</t>
  </si>
  <si>
    <t>SBILIFE.NS</t>
  </si>
  <si>
    <t>2268.30</t>
  </si>
  <si>
    <t>2164.30</t>
  </si>
  <si>
    <t>N/A</t>
  </si>
  <si>
    <t>0.0190</t>
  </si>
  <si>
    <t>0.0064</t>
  </si>
  <si>
    <t>2733.37</t>
  </si>
  <si>
    <t>2617.15</t>
  </si>
  <si>
    <t>0.0191</t>
  </si>
  <si>
    <t>3145.99</t>
  </si>
  <si>
    <t>3015.82</t>
  </si>
  <si>
    <t>3982.99</t>
  </si>
  <si>
    <t>3833.90</t>
  </si>
  <si>
    <t>0.0149</t>
  </si>
  <si>
    <t>0.0048</t>
  </si>
  <si>
    <t>MARICO.NS</t>
  </si>
  <si>
    <t>55.10</t>
  </si>
  <si>
    <t>22.52</t>
  </si>
  <si>
    <t>0.1817</t>
  </si>
  <si>
    <t>2.45</t>
  </si>
  <si>
    <t>57.86</t>
  </si>
  <si>
    <t>0.1630</t>
  </si>
  <si>
    <t>0.2117</t>
  </si>
  <si>
    <t>69.46</t>
  </si>
  <si>
    <t>29.90</t>
  </si>
  <si>
    <t>74.21</t>
  </si>
  <si>
    <t>32.52</t>
  </si>
  <si>
    <t>0.1951</t>
  </si>
  <si>
    <t>0.1996</t>
  </si>
  <si>
    <t>PIDILITIND.NS</t>
  </si>
  <si>
    <t>88.30</t>
  </si>
  <si>
    <t>29.97</t>
  </si>
  <si>
    <t>0.1281</t>
  </si>
  <si>
    <t>95.16</t>
  </si>
  <si>
    <t>29.13</t>
  </si>
  <si>
    <t>0.1665</t>
  </si>
  <si>
    <t>3.27</t>
  </si>
  <si>
    <t>105.25</t>
  </si>
  <si>
    <t>30.79</t>
  </si>
  <si>
    <t>0.1491</t>
  </si>
  <si>
    <t>0.1210</t>
  </si>
  <si>
    <t>121.04</t>
  </si>
  <si>
    <t>34.87</t>
  </si>
  <si>
    <t>0.1948</t>
  </si>
  <si>
    <t>APOLLOHOSP.NS</t>
  </si>
  <si>
    <t>114.17</t>
  </si>
  <si>
    <t>66.14</t>
  </si>
  <si>
    <t>0.90</t>
  </si>
  <si>
    <t>0.0542</t>
  </si>
  <si>
    <t>0.0132</t>
  </si>
  <si>
    <t>132.69</t>
  </si>
  <si>
    <t>73.66</t>
  </si>
  <si>
    <t>0.1093</t>
  </si>
  <si>
    <t>0.0796</t>
  </si>
  <si>
    <t>144.28</t>
  </si>
  <si>
    <t>78.97</t>
  </si>
  <si>
    <t>0.70</t>
  </si>
  <si>
    <t>0.0881</t>
  </si>
  <si>
    <t>1.83</t>
  </si>
  <si>
    <t>167.53</t>
  </si>
  <si>
    <t>94.33</t>
  </si>
  <si>
    <t>0.0905</t>
  </si>
  <si>
    <t>MRF.NS</t>
  </si>
  <si>
    <t>225.82</t>
  </si>
  <si>
    <t>91.68</t>
  </si>
  <si>
    <t>0.1185</t>
  </si>
  <si>
    <t>0.0566</t>
  </si>
  <si>
    <t>230.60</t>
  </si>
  <si>
    <t>90.28</t>
  </si>
  <si>
    <t>0.0504</t>
  </si>
  <si>
    <t>0.0290</t>
  </si>
  <si>
    <t>243.69</t>
  </si>
  <si>
    <t>96.62</t>
  </si>
  <si>
    <t>0.0316</t>
  </si>
  <si>
    <t>268.49</t>
  </si>
  <si>
    <t>101.46</t>
  </si>
  <si>
    <t>0.1159</t>
  </si>
  <si>
    <t>BHARTIARTL.NS</t>
  </si>
  <si>
    <t>3460.28</t>
  </si>
  <si>
    <t>2648.01</t>
  </si>
  <si>
    <t>0.1604</t>
  </si>
  <si>
    <t>-0.0436</t>
  </si>
  <si>
    <t>3636.56</t>
  </si>
  <si>
    <t>2717.21</t>
  </si>
  <si>
    <t>0.2125</t>
  </si>
  <si>
    <t>4466.33</t>
  </si>
  <si>
    <t>3401.89</t>
  </si>
  <si>
    <t>2.91</t>
  </si>
  <si>
    <t>0.2530</t>
  </si>
  <si>
    <t>4445.31</t>
  </si>
  <si>
    <t>3389.67</t>
  </si>
  <si>
    <t>0.2659</t>
  </si>
  <si>
    <t>0.0168</t>
  </si>
  <si>
    <t>PFC.NS</t>
  </si>
  <si>
    <t>7757.07</t>
  </si>
  <si>
    <t>6939.17</t>
  </si>
  <si>
    <t>11.34</t>
  </si>
  <si>
    <t>7910.00</t>
  </si>
  <si>
    <t>6947.25</t>
  </si>
  <si>
    <t>9.63</t>
  </si>
  <si>
    <t>0.0177</t>
  </si>
  <si>
    <t>8961.12</t>
  </si>
  <si>
    <t>7841.31</t>
  </si>
  <si>
    <t>0.1361</t>
  </si>
  <si>
    <t>10388.77</t>
  </si>
  <si>
    <t>9045.89</t>
  </si>
  <si>
    <t>8.81</t>
  </si>
  <si>
    <t>0.2903</t>
  </si>
  <si>
    <t>GICRE.NS</t>
  </si>
  <si>
    <t>1402.65</t>
  </si>
  <si>
    <t>1078.01</t>
  </si>
  <si>
    <t>0.0645</t>
  </si>
  <si>
    <t>0.0142</t>
  </si>
  <si>
    <t>1518.41</t>
  </si>
  <si>
    <t>1158.33</t>
  </si>
  <si>
    <t>0.0773</t>
  </si>
  <si>
    <t>0.0157</t>
  </si>
  <si>
    <t>1627.31</t>
  </si>
  <si>
    <t>1175.46</t>
  </si>
  <si>
    <t>1.2056</t>
  </si>
  <si>
    <t>0.0424</t>
  </si>
  <si>
    <t>1844.52</t>
  </si>
  <si>
    <t>1291.96</t>
  </si>
  <si>
    <t>1.0038</t>
  </si>
  <si>
    <t>NIACL.NS</t>
  </si>
  <si>
    <t>924.70</t>
  </si>
  <si>
    <t>668.66</t>
  </si>
  <si>
    <t>0.0620</t>
  </si>
  <si>
    <t>0.0176</t>
  </si>
  <si>
    <t>964.96</t>
  </si>
  <si>
    <t>706.36</t>
  </si>
  <si>
    <t>0.0018</t>
  </si>
  <si>
    <t>982.23</t>
  </si>
  <si>
    <t>723.02</t>
  </si>
  <si>
    <t>0.0108</t>
  </si>
  <si>
    <t>1081.25</t>
  </si>
  <si>
    <t>797.79</t>
  </si>
  <si>
    <t>0.0101</t>
  </si>
  <si>
    <t>INDHOTEL.NS</t>
  </si>
  <si>
    <t>115.13</t>
  </si>
  <si>
    <t>72.30</t>
  </si>
  <si>
    <t>-0.5156</t>
  </si>
  <si>
    <t>-0.0625</t>
  </si>
  <si>
    <t>130.90</t>
  </si>
  <si>
    <t>54.34</t>
  </si>
  <si>
    <t>-0.0004</t>
  </si>
  <si>
    <t>-0.0189</t>
  </si>
  <si>
    <t>136.69</t>
  </si>
  <si>
    <t>50.27</t>
  </si>
  <si>
    <t>0.39</t>
  </si>
  <si>
    <t>0.2488</t>
  </si>
  <si>
    <t>0.0733</t>
  </si>
  <si>
    <t>2.72</t>
  </si>
  <si>
    <t>148.56</t>
  </si>
  <si>
    <t>47.27</t>
  </si>
  <si>
    <t>0.2622</t>
  </si>
  <si>
    <t>0.0848</t>
  </si>
  <si>
    <t>IRCTC.NS</t>
  </si>
  <si>
    <t>31.53</t>
  </si>
  <si>
    <t>16.97</t>
  </si>
  <si>
    <t>0.2221</t>
  </si>
  <si>
    <t>0.0593</t>
  </si>
  <si>
    <t>1.86</t>
  </si>
  <si>
    <t>38.84</t>
  </si>
  <si>
    <t>20.14</t>
  </si>
  <si>
    <t>0.4511</t>
  </si>
  <si>
    <t>0.1698</t>
  </si>
  <si>
    <t>1.93</t>
  </si>
  <si>
    <t>50.89</t>
  </si>
  <si>
    <t>26.10</t>
  </si>
  <si>
    <t>0.3454</t>
  </si>
  <si>
    <t>0.1977</t>
  </si>
  <si>
    <t>28.61</t>
  </si>
  <si>
    <t>0.3301</t>
  </si>
  <si>
    <t>0.1824</t>
  </si>
  <si>
    <t>CONCOR.NS</t>
  </si>
  <si>
    <t>124.10</t>
  </si>
  <si>
    <t>21.19</t>
  </si>
  <si>
    <t>0.0407</t>
  </si>
  <si>
    <t>5.86</t>
  </si>
  <si>
    <t>130.01</t>
  </si>
  <si>
    <t>21.45</t>
  </si>
  <si>
    <t>0.1557</t>
  </si>
  <si>
    <t>6.06</t>
  </si>
  <si>
    <t>134.65</t>
  </si>
  <si>
    <t>0.1740</t>
  </si>
  <si>
    <t>0.0872</t>
  </si>
  <si>
    <t>6.30</t>
  </si>
  <si>
    <t>140.38</t>
  </si>
  <si>
    <t>21.12</t>
  </si>
  <si>
    <t>0.1683</t>
  </si>
  <si>
    <t>6.65</t>
  </si>
  <si>
    <t>ASHOKLEY.NS</t>
  </si>
  <si>
    <t>420.67</t>
  </si>
  <si>
    <t>329.37</t>
  </si>
  <si>
    <t>0.1228</t>
  </si>
  <si>
    <t>-0.0039</t>
  </si>
  <si>
    <t>436.01</t>
  </si>
  <si>
    <t>350.11</t>
  </si>
  <si>
    <t>0.1014</t>
  </si>
  <si>
    <t>-0.0082</t>
  </si>
  <si>
    <t>547.46</t>
  </si>
  <si>
    <t>439.50</t>
  </si>
  <si>
    <t>3.64</t>
  </si>
  <si>
    <t>0.0226</t>
  </si>
  <si>
    <t>676.60</t>
  </si>
  <si>
    <t>558.46</t>
  </si>
  <si>
    <t>0.1664</t>
  </si>
  <si>
    <t>ESCORTS.NS</t>
  </si>
  <si>
    <t>68.78</t>
  </si>
  <si>
    <t>18.53</t>
  </si>
  <si>
    <t>0.1267</t>
  </si>
  <si>
    <t>3.71</t>
  </si>
  <si>
    <t>91.08</t>
  </si>
  <si>
    <t>15.12</t>
  </si>
  <si>
    <t>0.0809</t>
  </si>
  <si>
    <t>6.03</t>
  </si>
  <si>
    <t>100.85</t>
  </si>
  <si>
    <t>19.02</t>
  </si>
  <si>
    <t>0.0822</t>
  </si>
  <si>
    <t>0.0631</t>
  </si>
  <si>
    <t>5.30</t>
  </si>
  <si>
    <t>112.67</t>
  </si>
  <si>
    <t>20.95</t>
  </si>
  <si>
    <t>0.1151</t>
  </si>
  <si>
    <t>0.0931</t>
  </si>
  <si>
    <t>5.38</t>
  </si>
  <si>
    <t>EXIDEIND.NS</t>
  </si>
  <si>
    <t>286.87</t>
  </si>
  <si>
    <t>213.69</t>
  </si>
  <si>
    <t>0.0944</t>
  </si>
  <si>
    <t>0.0282</t>
  </si>
  <si>
    <t>139.11</t>
  </si>
  <si>
    <t>32.87</t>
  </si>
  <si>
    <t>0.0758</t>
  </si>
  <si>
    <t>0.3139</t>
  </si>
  <si>
    <t>4.23</t>
  </si>
  <si>
    <t>147.65</t>
  </si>
  <si>
    <t>36.24</t>
  </si>
  <si>
    <t>0.0729</t>
  </si>
  <si>
    <t>0.0557</t>
  </si>
  <si>
    <t>4.07</t>
  </si>
  <si>
    <t>181.50</t>
  </si>
  <si>
    <t>52.49</t>
  </si>
  <si>
    <t>0.0771</t>
  </si>
  <si>
    <t>3.46</t>
  </si>
  <si>
    <t>BIOCON.NS</t>
  </si>
  <si>
    <t>185.22</t>
  </si>
  <si>
    <t>100.15</t>
  </si>
  <si>
    <t>0.59</t>
  </si>
  <si>
    <t>0.0863</t>
  </si>
  <si>
    <t>1.85</t>
  </si>
  <si>
    <t>203.94</t>
  </si>
  <si>
    <t>109.24</t>
  </si>
  <si>
    <t>0.61</t>
  </si>
  <si>
    <t>0.1331</t>
  </si>
  <si>
    <t>0.0318</t>
  </si>
  <si>
    <t>520.43</t>
  </si>
  <si>
    <t>295.54</t>
  </si>
  <si>
    <t>0.0089</t>
  </si>
  <si>
    <t>560.71</t>
  </si>
  <si>
    <t>307.96</t>
  </si>
  <si>
    <t>0.0182</t>
  </si>
  <si>
    <t>AUROPHARMA.NS</t>
  </si>
  <si>
    <t>338.54</t>
  </si>
  <si>
    <t>119.25</t>
  </si>
  <si>
    <t>0.1823</t>
  </si>
  <si>
    <t>0.1576</t>
  </si>
  <si>
    <t>2.84</t>
  </si>
  <si>
    <t>339.22</t>
  </si>
  <si>
    <t>93.48</t>
  </si>
  <si>
    <t>0.1412</t>
  </si>
  <si>
    <t>0.0781</t>
  </si>
  <si>
    <t>3.63</t>
  </si>
  <si>
    <t>398.90</t>
  </si>
  <si>
    <t>130.38</t>
  </si>
  <si>
    <t>450.72</t>
  </si>
  <si>
    <t>152.21</t>
  </si>
  <si>
    <t>0.0704</t>
  </si>
  <si>
    <t>2.96</t>
  </si>
  <si>
    <t>LUPIN.NS</t>
  </si>
  <si>
    <t>236.10</t>
  </si>
  <si>
    <t>97.52</t>
  </si>
  <si>
    <t>0.1165</t>
  </si>
  <si>
    <t>0.0515</t>
  </si>
  <si>
    <t>218.21</t>
  </si>
  <si>
    <t>95.99</t>
  </si>
  <si>
    <t>0.0340</t>
  </si>
  <si>
    <t>-0.0700</t>
  </si>
  <si>
    <t>2.27</t>
  </si>
  <si>
    <t>229.56</t>
  </si>
  <si>
    <t>104.13</t>
  </si>
  <si>
    <t>0.0547</t>
  </si>
  <si>
    <t>239.97</t>
  </si>
  <si>
    <t>96.24</t>
  </si>
  <si>
    <t>0.1423</t>
  </si>
  <si>
    <t>BATAINDIA.NS</t>
  </si>
  <si>
    <t>33.32</t>
  </si>
  <si>
    <t>15.74</t>
  </si>
  <si>
    <t>-0.0561</t>
  </si>
  <si>
    <t>-0.0268</t>
  </si>
  <si>
    <t>35.25</t>
  </si>
  <si>
    <t>17.10</t>
  </si>
  <si>
    <t>0.0784</t>
  </si>
  <si>
    <t>0.0292</t>
  </si>
  <si>
    <t>32.72</t>
  </si>
  <si>
    <t>18.33</t>
  </si>
  <si>
    <t>0.0987</t>
  </si>
  <si>
    <t>33.50</t>
  </si>
  <si>
    <t>18.23</t>
  </si>
  <si>
    <t>0.1324</t>
  </si>
  <si>
    <t>JUBLFOOD.NS</t>
  </si>
  <si>
    <t>37.67</t>
  </si>
  <si>
    <t>23.31</t>
  </si>
  <si>
    <t>47.82</t>
  </si>
  <si>
    <t>28.27</t>
  </si>
  <si>
    <t>0.1663</t>
  </si>
  <si>
    <t>0.0879</t>
  </si>
  <si>
    <t>53.82</t>
  </si>
  <si>
    <t>33.44</t>
  </si>
  <si>
    <t>0.1342</t>
  </si>
  <si>
    <t>0.0656</t>
  </si>
  <si>
    <t>81.26</t>
  </si>
  <si>
    <t>58.82</t>
  </si>
  <si>
    <t>0.0491</t>
  </si>
  <si>
    <t>PAGEIND.NS</t>
  </si>
  <si>
    <t>17.00</t>
  </si>
  <si>
    <t>0.1688</t>
  </si>
  <si>
    <t>0.2004</t>
  </si>
  <si>
    <t>21.07</t>
  </si>
  <si>
    <t>10.18</t>
  </si>
  <si>
    <t>0.2546</t>
  </si>
  <si>
    <t>2.07</t>
  </si>
  <si>
    <t>26.93</t>
  </si>
  <si>
    <t>0.2121</t>
  </si>
  <si>
    <t>2.04</t>
  </si>
  <si>
    <t>26.83</t>
  </si>
  <si>
    <t>0.1727</t>
  </si>
  <si>
    <t>0.2122</t>
  </si>
  <si>
    <t>INDIGO.NS</t>
  </si>
  <si>
    <t>430.51</t>
  </si>
  <si>
    <t>429.40</t>
  </si>
  <si>
    <t>269.35</t>
  </si>
  <si>
    <t>-0.3607</t>
  </si>
  <si>
    <t>-0.1349</t>
  </si>
  <si>
    <t>1.00</t>
  </si>
  <si>
    <t>459.63</t>
  </si>
  <si>
    <t>519.51</t>
  </si>
  <si>
    <t>-6.16</t>
  </si>
  <si>
    <t>-0.1381</t>
  </si>
  <si>
    <t>-0.1341</t>
  </si>
  <si>
    <t>0.88</t>
  </si>
  <si>
    <t>591.70</t>
  </si>
  <si>
    <t>654.16</t>
  </si>
  <si>
    <t>-7.18</t>
  </si>
  <si>
    <t>0.0826</t>
  </si>
  <si>
    <t>-0.0052</t>
  </si>
  <si>
    <t>822.25</t>
  </si>
  <si>
    <t>802.28</t>
  </si>
  <si>
    <t>25.69</t>
  </si>
  <si>
    <t>0.1591</t>
  </si>
  <si>
    <t>0.0994</t>
  </si>
  <si>
    <t>MUTHOOTFIN.NS</t>
  </si>
  <si>
    <t>686.41</t>
  </si>
  <si>
    <t>528.82</t>
  </si>
  <si>
    <t>763.16</t>
  </si>
  <si>
    <t>571.79</t>
  </si>
  <si>
    <t>0.1072</t>
  </si>
  <si>
    <t>801.49</t>
  </si>
  <si>
    <t>579.96</t>
  </si>
  <si>
    <t>2.56</t>
  </si>
  <si>
    <t>0.1846</t>
  </si>
  <si>
    <t>0.0451</t>
  </si>
  <si>
    <t>964.69</t>
  </si>
  <si>
    <t>707.15</t>
  </si>
  <si>
    <t>0.0448</t>
  </si>
  <si>
    <t>MANAPPURAM.NS</t>
  </si>
  <si>
    <t>313.38</t>
  </si>
  <si>
    <t>239.83</t>
  </si>
  <si>
    <t>0.0550</t>
  </si>
  <si>
    <t>338.08</t>
  </si>
  <si>
    <t>254.23</t>
  </si>
  <si>
    <t>2.97</t>
  </si>
  <si>
    <t>0.0393</t>
  </si>
  <si>
    <t>395.04</t>
  </si>
  <si>
    <t>298.39</t>
  </si>
  <si>
    <t>0.2016</t>
  </si>
  <si>
    <t>0.0379</t>
  </si>
  <si>
    <t>467.48</t>
  </si>
  <si>
    <t>351.71</t>
  </si>
  <si>
    <t>0.0468</t>
  </si>
  <si>
    <t>PNB.NS</t>
  </si>
  <si>
    <t>12797.25</t>
  </si>
  <si>
    <t>11867.04</t>
  </si>
  <si>
    <t>0.0020</t>
  </si>
  <si>
    <t>13393.01</t>
  </si>
  <si>
    <t>12412.46</t>
  </si>
  <si>
    <t>0.2717</t>
  </si>
  <si>
    <t>0.0029</t>
  </si>
  <si>
    <t>14936.49</t>
  </si>
  <si>
    <t>13903.09</t>
  </si>
  <si>
    <t>0.68</t>
  </si>
  <si>
    <t>0.2689</t>
  </si>
  <si>
    <t>0.0022</t>
  </si>
  <si>
    <t>15986.36</t>
  </si>
  <si>
    <t>14876.88</t>
  </si>
  <si>
    <t>0.1043</t>
  </si>
  <si>
    <t>0.0057</t>
  </si>
  <si>
    <t>BANKBARODA.NS</t>
  </si>
  <si>
    <t>12026.76</t>
  </si>
  <si>
    <t>11198.50</t>
  </si>
  <si>
    <t>0.2671</t>
  </si>
  <si>
    <t>0.0013</t>
  </si>
  <si>
    <t>13401.37</t>
  </si>
  <si>
    <t>12475.11</t>
  </si>
  <si>
    <t>0.0059</t>
  </si>
  <si>
    <t>15258.79</t>
  </si>
  <si>
    <t>14198.30</t>
  </si>
  <si>
    <t>0.0098</t>
  </si>
  <si>
    <t>16547.79</t>
  </si>
  <si>
    <t>15340.49</t>
  </si>
  <si>
    <t>0.2893</t>
  </si>
  <si>
    <t>CANBK.NS</t>
  </si>
  <si>
    <t>11795.40</t>
  </si>
  <si>
    <t>11163.37</t>
  </si>
  <si>
    <t>0.2354</t>
  </si>
  <si>
    <t>0.0025</t>
  </si>
  <si>
    <t>12587.89</t>
  </si>
  <si>
    <t>11880.03</t>
  </si>
  <si>
    <t>0.1378</t>
  </si>
  <si>
    <t>0.0049</t>
  </si>
  <si>
    <t>13810.30</t>
  </si>
  <si>
    <t>13020.72</t>
  </si>
  <si>
    <t>0.76</t>
  </si>
  <si>
    <t>0.0081</t>
  </si>
  <si>
    <t>15350.18</t>
  </si>
  <si>
    <t>14418.84</t>
  </si>
  <si>
    <t>0.65</t>
  </si>
  <si>
    <t>0.2832</t>
  </si>
  <si>
    <t>FEDERALBNK.NS</t>
  </si>
  <si>
    <t>2049.67</t>
  </si>
  <si>
    <t>1882.46</t>
  </si>
  <si>
    <t>0.74</t>
  </si>
  <si>
    <t>0.2686</t>
  </si>
  <si>
    <t>1.09</t>
  </si>
  <si>
    <t>2262.41</t>
  </si>
  <si>
    <t>2066.80</t>
  </si>
  <si>
    <t>0.1214</t>
  </si>
  <si>
    <t>0.0087</t>
  </si>
  <si>
    <t>2680.04</t>
  </si>
  <si>
    <t>2455.30</t>
  </si>
  <si>
    <t>0.2265</t>
  </si>
  <si>
    <t>3178.39</t>
  </si>
  <si>
    <t>2869.13</t>
  </si>
  <si>
    <t>0.1735</t>
  </si>
  <si>
    <t>0.0122</t>
  </si>
  <si>
    <t>INDUSINDBK.NS</t>
  </si>
  <si>
    <t>3629.03</t>
  </si>
  <si>
    <t>3159.13</t>
  </si>
  <si>
    <t>0.1858</t>
  </si>
  <si>
    <t>4019.67</t>
  </si>
  <si>
    <t>3514.51</t>
  </si>
  <si>
    <t>0.2231</t>
  </si>
  <si>
    <t>0.0120</t>
  </si>
  <si>
    <t>4578.37</t>
  </si>
  <si>
    <t>4013.42</t>
  </si>
  <si>
    <t>0.84</t>
  </si>
  <si>
    <t>0.0163</t>
  </si>
  <si>
    <t>5150.94</t>
  </si>
  <si>
    <t>4518.86</t>
  </si>
  <si>
    <t>LICHSGFIN.NS</t>
  </si>
  <si>
    <t>2357.22</t>
  </si>
  <si>
    <t>2151.17</t>
  </si>
  <si>
    <t>9.27</t>
  </si>
  <si>
    <t>0.1018</t>
  </si>
  <si>
    <t>0.0116</t>
  </si>
  <si>
    <t>1.10</t>
  </si>
  <si>
    <t>2546.87</t>
  </si>
  <si>
    <t>2299.33</t>
  </si>
  <si>
    <t>8.33</t>
  </si>
  <si>
    <t>0.1884</t>
  </si>
  <si>
    <t>2785.59</t>
  </si>
  <si>
    <t>2513.71</t>
  </si>
  <si>
    <t>8.61</t>
  </si>
  <si>
    <t>0.2078</t>
  </si>
  <si>
    <t>0.0104</t>
  </si>
  <si>
    <t>2913.34</t>
  </si>
  <si>
    <t>2598.54</t>
  </si>
  <si>
    <t>7.73</t>
  </si>
  <si>
    <t>0.1297</t>
  </si>
  <si>
    <t>GODREJPROP.NS</t>
  </si>
  <si>
    <t>162.45</t>
  </si>
  <si>
    <t>79.25</t>
  </si>
  <si>
    <t>-0.5081</t>
  </si>
  <si>
    <t>-0.0117</t>
  </si>
  <si>
    <t>178.04</t>
  </si>
  <si>
    <t>91.30</t>
  </si>
  <si>
    <t>0.0648</t>
  </si>
  <si>
    <t>0.0198</t>
  </si>
  <si>
    <t>231.05</t>
  </si>
  <si>
    <t>138.18</t>
  </si>
  <si>
    <t>0.1032</t>
  </si>
  <si>
    <t>0.0247</t>
  </si>
  <si>
    <t>357.35</t>
  </si>
  <si>
    <t>254.33</t>
  </si>
  <si>
    <t>-0.0596</t>
  </si>
  <si>
    <t>0.0203</t>
  </si>
  <si>
    <t>DLF.NS</t>
  </si>
  <si>
    <t>548.10</t>
  </si>
  <si>
    <t>194.45</t>
  </si>
  <si>
    <t>0.0200</t>
  </si>
  <si>
    <t>525.03</t>
  </si>
  <si>
    <t>161.22</t>
  </si>
  <si>
    <t>0.2905</t>
  </si>
  <si>
    <t>0.0286</t>
  </si>
  <si>
    <t>539.28</t>
  </si>
  <si>
    <t>162.36</t>
  </si>
  <si>
    <t>0.2912</t>
  </si>
  <si>
    <t>602.62</t>
  </si>
  <si>
    <t>208.31</t>
  </si>
  <si>
    <t>0.2933</t>
  </si>
  <si>
    <t>OBEROIRLTY.NS</t>
  </si>
  <si>
    <t>120.54</t>
  </si>
  <si>
    <t>26.84</t>
  </si>
  <si>
    <t>0.4674</t>
  </si>
  <si>
    <t>4.49</t>
  </si>
  <si>
    <t>156.91</t>
  </si>
  <si>
    <t>52.74</t>
  </si>
  <si>
    <t>0.0667</t>
  </si>
  <si>
    <t>186.26</t>
  </si>
  <si>
    <t>64.16</t>
  </si>
  <si>
    <t>0.4942</t>
  </si>
  <si>
    <t>0.1023</t>
  </si>
  <si>
    <t>196.33</t>
  </si>
  <si>
    <t>57.89</t>
  </si>
  <si>
    <t>0.5299</t>
  </si>
  <si>
    <t>0.0981</t>
  </si>
  <si>
    <t>3.39</t>
  </si>
  <si>
    <t>PRESTIGE.NS</t>
  </si>
  <si>
    <t>253.68</t>
  </si>
  <si>
    <t>169.47</t>
  </si>
  <si>
    <t>304.44</t>
  </si>
  <si>
    <t>208.97</t>
  </si>
  <si>
    <t>0.1710</t>
  </si>
  <si>
    <t>365.83</t>
  </si>
  <si>
    <t>263.24</t>
  </si>
  <si>
    <t>0.1758</t>
  </si>
  <si>
    <t>0.0257</t>
  </si>
  <si>
    <t>485.19</t>
  </si>
  <si>
    <t>367.18</t>
  </si>
  <si>
    <t>ADANIPORTS.NS</t>
  </si>
  <si>
    <t>754.64</t>
  </si>
  <si>
    <t>433.90</t>
  </si>
  <si>
    <t>0.4768</t>
  </si>
  <si>
    <t>0.0662</t>
  </si>
  <si>
    <t>1.74</t>
  </si>
  <si>
    <t>996.86</t>
  </si>
  <si>
    <t>573.05</t>
  </si>
  <si>
    <t>0.4385</t>
  </si>
  <si>
    <t>0.0490</t>
  </si>
  <si>
    <t>1147.63</t>
  </si>
  <si>
    <t>678.46</t>
  </si>
  <si>
    <t>0.4562</t>
  </si>
  <si>
    <t>1189.18</t>
  </si>
  <si>
    <t>643.75</t>
  </si>
  <si>
    <t>0.93</t>
  </si>
  <si>
    <t>0.4550</t>
  </si>
  <si>
    <t>0.0682</t>
  </si>
  <si>
    <t>ABCAPITAL.NS</t>
  </si>
  <si>
    <t>1247.94</t>
  </si>
  <si>
    <t>1095.67</t>
  </si>
  <si>
    <t>0.2142</t>
  </si>
  <si>
    <t>1411.39</t>
  </si>
  <si>
    <t>1240.49</t>
  </si>
  <si>
    <t>0.2255</t>
  </si>
  <si>
    <t>0.0121</t>
  </si>
  <si>
    <t>1807.54</t>
  </si>
  <si>
    <t>1589.34</t>
  </si>
  <si>
    <t>4.17</t>
  </si>
  <si>
    <t>0.3628</t>
  </si>
  <si>
    <t>2321.02</t>
  </si>
  <si>
    <t>2034.64</t>
  </si>
  <si>
    <t>4.11</t>
  </si>
  <si>
    <t>0.2965</t>
  </si>
  <si>
    <t>0.0144</t>
  </si>
  <si>
    <t>IDEA.NS</t>
  </si>
  <si>
    <t>2034.81</t>
  </si>
  <si>
    <t>2417.09</t>
  </si>
  <si>
    <t>-5.28</t>
  </si>
  <si>
    <t>-0.1640</t>
  </si>
  <si>
    <t>-0.2174</t>
  </si>
  <si>
    <t>1940.29</t>
  </si>
  <si>
    <t>2559.94</t>
  </si>
  <si>
    <t>-3.45</t>
  </si>
  <si>
    <t>-0.1936</t>
  </si>
  <si>
    <t>-0.1456</t>
  </si>
  <si>
    <t>2072.43</t>
  </si>
  <si>
    <t>2816.02</t>
  </si>
  <si>
    <t>-3.20</t>
  </si>
  <si>
    <t>-0.1466</t>
  </si>
  <si>
    <t>-0.1414</t>
  </si>
  <si>
    <t>1849.98</t>
  </si>
  <si>
    <t>2891.64</t>
  </si>
  <si>
    <t>-2.34</t>
  </si>
  <si>
    <t>-0.1255</t>
  </si>
  <si>
    <t>-0.1689</t>
  </si>
  <si>
    <t>RVNL.NS</t>
  </si>
  <si>
    <t>142.21</t>
  </si>
  <si>
    <t>85.85</t>
  </si>
  <si>
    <t>0.0556</t>
  </si>
  <si>
    <t>200.66</t>
  </si>
  <si>
    <t>137.41</t>
  </si>
  <si>
    <t>0.0553</t>
  </si>
  <si>
    <t>183.44</t>
  </si>
  <si>
    <t>110.98</t>
  </si>
  <si>
    <t>0.0731</t>
  </si>
  <si>
    <t>196.12</t>
  </si>
  <si>
    <t>108.66</t>
  </si>
  <si>
    <t>0.0803</t>
  </si>
  <si>
    <t>IRFC.NS</t>
  </si>
  <si>
    <t>3804.82</t>
  </si>
  <si>
    <t>3445.68</t>
  </si>
  <si>
    <t>9.00</t>
  </si>
  <si>
    <t>0.6618</t>
  </si>
  <si>
    <t>4493.60</t>
  </si>
  <si>
    <t>4089.84</t>
  </si>
  <si>
    <t>9.62</t>
  </si>
  <si>
    <t>0.5709</t>
  </si>
  <si>
    <t>4903.59</t>
  </si>
  <si>
    <t>4456.79</t>
  </si>
  <si>
    <t>9.38</t>
  </si>
  <si>
    <t>0.4730</t>
  </si>
  <si>
    <t>0.0126</t>
  </si>
  <si>
    <t>4850.82</t>
  </si>
  <si>
    <t>4359.04</t>
  </si>
  <si>
    <t>8.38</t>
  </si>
  <si>
    <t>0.4547</t>
  </si>
  <si>
    <t>NYKAA.NS</t>
  </si>
  <si>
    <t>13.02</t>
  </si>
  <si>
    <t>8.11</t>
  </si>
  <si>
    <t>0.0355</t>
  </si>
  <si>
    <t>0.0473</t>
  </si>
  <si>
    <t>26.46</t>
  </si>
  <si>
    <t>13.01</t>
  </si>
  <si>
    <t>0.0155</t>
  </si>
  <si>
    <t>2.03</t>
  </si>
  <si>
    <t>29.50</t>
  </si>
  <si>
    <t>15.58</t>
  </si>
  <si>
    <t>0.0065</t>
  </si>
  <si>
    <t>34.01</t>
  </si>
  <si>
    <t>21.20</t>
  </si>
  <si>
    <t>0.0095</t>
  </si>
  <si>
    <t>PAYTM.NS</t>
  </si>
  <si>
    <t>91.51</t>
  </si>
  <si>
    <t>26.35</t>
  </si>
  <si>
    <t>-0.6884</t>
  </si>
  <si>
    <t>-0.1853</t>
  </si>
  <si>
    <t>179.92</t>
  </si>
  <si>
    <t>38.62</t>
  </si>
  <si>
    <t>-0.5111</t>
  </si>
  <si>
    <t>-0.1330</t>
  </si>
  <si>
    <t>179.66</t>
  </si>
  <si>
    <t>49.73</t>
  </si>
  <si>
    <t>-0.2646</t>
  </si>
  <si>
    <t>-0.0988</t>
  </si>
  <si>
    <t>171.39</t>
  </si>
  <si>
    <t>38.41</t>
  </si>
  <si>
    <t>-0.1633</t>
  </si>
  <si>
    <t>-0.0827</t>
  </si>
  <si>
    <t>4.46</t>
  </si>
  <si>
    <t>POLICYBZR.NS</t>
  </si>
  <si>
    <t>-0.2197</t>
  </si>
  <si>
    <t>-0.0645</t>
  </si>
  <si>
    <t>6.88</t>
  </si>
  <si>
    <t>5.04</t>
  </si>
  <si>
    <t>-0.6145</t>
  </si>
  <si>
    <t>-0.1408</t>
  </si>
  <si>
    <t>62.54</t>
  </si>
  <si>
    <t>7.69</t>
  </si>
  <si>
    <t>-0.2835</t>
  </si>
  <si>
    <t>-0.0779</t>
  </si>
  <si>
    <t>8.13</t>
  </si>
  <si>
    <t>67.29</t>
  </si>
  <si>
    <t>8.52</t>
  </si>
  <si>
    <t>-0.0799</t>
  </si>
  <si>
    <t>7.90</t>
  </si>
  <si>
    <t>MGL.NS</t>
  </si>
  <si>
    <t>46.01</t>
  </si>
  <si>
    <t>13.69</t>
  </si>
  <si>
    <t>0.3603</t>
  </si>
  <si>
    <t>0.1347</t>
  </si>
  <si>
    <t>3.36</t>
  </si>
  <si>
    <t>52.34</t>
  </si>
  <si>
    <t>16.36</t>
  </si>
  <si>
    <t>0.1141</t>
  </si>
  <si>
    <t>60.32</t>
  </si>
  <si>
    <t>18.98</t>
  </si>
  <si>
    <t>0.1533</t>
  </si>
  <si>
    <t>0.1310</t>
  </si>
  <si>
    <t>73.81</t>
  </si>
  <si>
    <t>22.46</t>
  </si>
  <si>
    <t>0.2506</t>
  </si>
  <si>
    <t>0.1729</t>
  </si>
  <si>
    <t>ATUL.NS</t>
  </si>
  <si>
    <t>49.37</t>
  </si>
  <si>
    <t>10.80</t>
  </si>
  <si>
    <t>0.2128</t>
  </si>
  <si>
    <t>0.1328</t>
  </si>
  <si>
    <t>4.57</t>
  </si>
  <si>
    <t>57.06</t>
  </si>
  <si>
    <t>12.47</t>
  </si>
  <si>
    <t>0.1469</t>
  </si>
  <si>
    <t>0.1059</t>
  </si>
  <si>
    <t>4.58</t>
  </si>
  <si>
    <t>57.68</t>
  </si>
  <si>
    <t>10.49</t>
  </si>
  <si>
    <t>0.1145</t>
  </si>
  <si>
    <t>0.0891</t>
  </si>
  <si>
    <t>5.50</t>
  </si>
  <si>
    <t>64.76</t>
  </si>
  <si>
    <t>13.13</t>
  </si>
  <si>
    <t>0.0853</t>
  </si>
  <si>
    <t>4.93</t>
  </si>
  <si>
    <t>AJANTPHARM.NS</t>
  </si>
  <si>
    <t>37.79</t>
  </si>
  <si>
    <t>7.83</t>
  </si>
  <si>
    <t>0.3136</t>
  </si>
  <si>
    <t>4.83</t>
  </si>
  <si>
    <t>40.56</t>
  </si>
  <si>
    <t>7.91</t>
  </si>
  <si>
    <t>0.2472</t>
  </si>
  <si>
    <t>0.1757</t>
  </si>
  <si>
    <t>5.13</t>
  </si>
  <si>
    <t>46.79</t>
  </si>
  <si>
    <t>12.91</t>
  </si>
  <si>
    <t>0.1833</t>
  </si>
  <si>
    <t>46.38</t>
  </si>
  <si>
    <t>10.71</t>
  </si>
  <si>
    <t>0.2513</t>
  </si>
  <si>
    <t>0.1760</t>
  </si>
  <si>
    <t>4.33</t>
  </si>
  <si>
    <t>ALKEM.NS</t>
  </si>
  <si>
    <t>115.19</t>
  </si>
  <si>
    <t>39.61</t>
  </si>
  <si>
    <t>0.1915</t>
  </si>
  <si>
    <t>0.1376</t>
  </si>
  <si>
    <t>140.69</t>
  </si>
  <si>
    <t>52.22</t>
  </si>
  <si>
    <t>0.1170</t>
  </si>
  <si>
    <t>137.57</t>
  </si>
  <si>
    <t>43.22</t>
  </si>
  <si>
    <t>0.0715</t>
  </si>
  <si>
    <t>155.75</t>
  </si>
  <si>
    <t>48.60</t>
  </si>
  <si>
    <t>0.1153</t>
  </si>
  <si>
    <t>CANFINHOME.NS</t>
  </si>
  <si>
    <t>220.74</t>
  </si>
  <si>
    <t>194.64</t>
  </si>
  <si>
    <t>7.24</t>
  </si>
  <si>
    <t>0.2216</t>
  </si>
  <si>
    <t>279.44</t>
  </si>
  <si>
    <t>248.78</t>
  </si>
  <si>
    <t>7.89</t>
  </si>
  <si>
    <t>0.1549</t>
  </si>
  <si>
    <t>0.0169</t>
  </si>
  <si>
    <t>330.70</t>
  </si>
  <si>
    <t>294.23</t>
  </si>
  <si>
    <t>7.86</t>
  </si>
  <si>
    <t>0.0188</t>
  </si>
  <si>
    <t>366.02</t>
  </si>
  <si>
    <t>322.58</t>
  </si>
  <si>
    <t>7.30</t>
  </si>
  <si>
    <t>0.0205</t>
  </si>
  <si>
    <t>CHOLAFIN.NS</t>
  </si>
  <si>
    <t>746.44</t>
  </si>
  <si>
    <t>650.44</t>
  </si>
  <si>
    <t>0.0204</t>
  </si>
  <si>
    <t>824.79</t>
  </si>
  <si>
    <t>707.10</t>
  </si>
  <si>
    <t>5.89</t>
  </si>
  <si>
    <t>0.2325</t>
  </si>
  <si>
    <t>1136.27</t>
  </si>
  <si>
    <t>992.81</t>
  </si>
  <si>
    <t>6.80</t>
  </si>
  <si>
    <t>0.1589</t>
  </si>
  <si>
    <t>0.0235</t>
  </si>
  <si>
    <t>1566.86</t>
  </si>
  <si>
    <t>1370.93</t>
  </si>
  <si>
    <t>0.2286</t>
  </si>
  <si>
    <t>SUNDARMFIN.NS</t>
  </si>
  <si>
    <t>465.60</t>
  </si>
  <si>
    <t>371.09</t>
  </si>
  <si>
    <t>3.95</t>
  </si>
  <si>
    <t>0.2970</t>
  </si>
  <si>
    <t>0.0250</t>
  </si>
  <si>
    <t>481.54</t>
  </si>
  <si>
    <t>370.65</t>
  </si>
  <si>
    <t>0.2097</t>
  </si>
  <si>
    <t>560.76</t>
  </si>
  <si>
    <t>434.27</t>
  </si>
  <si>
    <t>642.76</t>
  </si>
  <si>
    <t>531.98</t>
  </si>
  <si>
    <t>0.0223</t>
  </si>
  <si>
    <t>IDFCFIRSTB.NS</t>
  </si>
  <si>
    <t>1630.72</t>
  </si>
  <si>
    <t>1451.72</t>
  </si>
  <si>
    <t>0.2210</t>
  </si>
  <si>
    <t>0.0030</t>
  </si>
  <si>
    <t>1901.46</t>
  </si>
  <si>
    <t>1690.64</t>
  </si>
  <si>
    <t>0.2585</t>
  </si>
  <si>
    <t>0.0007</t>
  </si>
  <si>
    <t>2398.82</t>
  </si>
  <si>
    <t>2140.35</t>
  </si>
  <si>
    <t>0.1865</t>
  </si>
  <si>
    <t>2962.10</t>
  </si>
  <si>
    <t>2639.36</t>
  </si>
  <si>
    <t>0.0099</t>
  </si>
  <si>
    <t>PNBHOUSING.NS</t>
  </si>
  <si>
    <t>713.92</t>
  </si>
  <si>
    <t>624.69</t>
  </si>
  <si>
    <t>0.2034</t>
  </si>
  <si>
    <t>0.0130</t>
  </si>
  <si>
    <t>657.30</t>
  </si>
  <si>
    <t>558.58</t>
  </si>
  <si>
    <t>3.59</t>
  </si>
  <si>
    <t>0.1990</t>
  </si>
  <si>
    <t>0.0127</t>
  </si>
  <si>
    <t>668.74</t>
  </si>
  <si>
    <t>558.60</t>
  </si>
  <si>
    <t>0.2241</t>
  </si>
  <si>
    <t>0.0156</t>
  </si>
  <si>
    <t>724.05</t>
  </si>
  <si>
    <t>574.30</t>
  </si>
  <si>
    <t>2.50</t>
  </si>
  <si>
    <t>0.0208</t>
  </si>
  <si>
    <t>RBLBANK.NS</t>
  </si>
  <si>
    <t>1006.19</t>
  </si>
  <si>
    <t>879.53</t>
  </si>
  <si>
    <t>0.91</t>
  </si>
  <si>
    <t>0.0053</t>
  </si>
  <si>
    <t>1061.63</t>
  </si>
  <si>
    <t>936.32</t>
  </si>
  <si>
    <t>-0.0016</t>
  </si>
  <si>
    <t>1158.06</t>
  </si>
  <si>
    <t>1022.80</t>
  </si>
  <si>
    <t>0.1136</t>
  </si>
  <si>
    <t>0.0079</t>
  </si>
  <si>
    <t>1384.54</t>
  </si>
  <si>
    <t>1236.16</t>
  </si>
  <si>
    <t>0.1176</t>
  </si>
  <si>
    <t>0.0091</t>
  </si>
  <si>
    <t>KARURVYSYA.NS</t>
  </si>
  <si>
    <t>746.23</t>
  </si>
  <si>
    <t>676.63</t>
  </si>
  <si>
    <t>0.2120</t>
  </si>
  <si>
    <t>800.44</t>
  </si>
  <si>
    <t>724.48</t>
  </si>
  <si>
    <t>0.0084</t>
  </si>
  <si>
    <t>901.79</t>
  </si>
  <si>
    <t>815.95</t>
  </si>
  <si>
    <t>0.0123</t>
  </si>
  <si>
    <t>1055.85</t>
  </si>
  <si>
    <t>955.45</t>
  </si>
  <si>
    <t>0.2342</t>
  </si>
  <si>
    <t>0.0152</t>
  </si>
  <si>
    <t>INDIANB.NS</t>
  </si>
  <si>
    <t>6255.35</t>
  </si>
  <si>
    <t>5860.55</t>
  </si>
  <si>
    <t>0.2448</t>
  </si>
  <si>
    <t>0.0050</t>
  </si>
  <si>
    <t>6740.96</t>
  </si>
  <si>
    <t>6291.20</t>
  </si>
  <si>
    <t>0.2257</t>
  </si>
  <si>
    <t>0.0061</t>
  </si>
  <si>
    <t>7133.34</t>
  </si>
  <si>
    <t>6638.01</t>
  </si>
  <si>
    <t>0.45</t>
  </si>
  <si>
    <t>0.2022</t>
  </si>
  <si>
    <t>7957.09</t>
  </si>
  <si>
    <t>7354.31</t>
  </si>
  <si>
    <t>0.1467</t>
  </si>
  <si>
    <t>0.0106</t>
  </si>
  <si>
    <t>UNIONBANK.NS</t>
  </si>
  <si>
    <t>10823.77</t>
  </si>
  <si>
    <t>10176.40</t>
  </si>
  <si>
    <t>0.1924</t>
  </si>
  <si>
    <t>0.0026</t>
  </si>
  <si>
    <t>11937.66</t>
  </si>
  <si>
    <t>11229.04</t>
  </si>
  <si>
    <t>12883.57</t>
  </si>
  <si>
    <t>12095.54</t>
  </si>
  <si>
    <t>0.1838</t>
  </si>
  <si>
    <t>14019.96</t>
  </si>
  <si>
    <t>13043.98</t>
  </si>
  <si>
    <t>0.2693</t>
  </si>
  <si>
    <t>IOB.NS</t>
  </si>
  <si>
    <t>2742.29</t>
  </si>
  <si>
    <t>2571.31</t>
  </si>
  <si>
    <t>0.21</t>
  </si>
  <si>
    <t>0.0028</t>
  </si>
  <si>
    <t>2990.30</t>
  </si>
  <si>
    <t>2764.32</t>
  </si>
  <si>
    <t>3134.38</t>
  </si>
  <si>
    <t>2885.62</t>
  </si>
  <si>
    <t>0.1261</t>
  </si>
  <si>
    <t>0.0067</t>
  </si>
  <si>
    <t>3518.69</t>
  </si>
  <si>
    <t>3243.08</t>
  </si>
  <si>
    <t>BANDHANBNK.NS</t>
  </si>
  <si>
    <t>1150.16</t>
  </si>
  <si>
    <t>976.08</t>
  </si>
  <si>
    <t>0.2657</t>
  </si>
  <si>
    <t>1389.95</t>
  </si>
  <si>
    <t>1216.14</t>
  </si>
  <si>
    <t>0.1527</t>
  </si>
  <si>
    <t>0.0009</t>
  </si>
  <si>
    <t>1560.37</t>
  </si>
  <si>
    <t>1364.53</t>
  </si>
  <si>
    <t>0.2608</t>
  </si>
  <si>
    <t>1778.42</t>
  </si>
  <si>
    <t>1562.32</t>
  </si>
  <si>
    <t>0.1721</t>
  </si>
  <si>
    <t>0.0125</t>
  </si>
  <si>
    <t>AUBANK.NS</t>
  </si>
  <si>
    <t>515.91</t>
  </si>
  <si>
    <t>453.16</t>
  </si>
  <si>
    <t>0.1828</t>
  </si>
  <si>
    <t>0.0227</t>
  </si>
  <si>
    <t>690.78</t>
  </si>
  <si>
    <t>615.64</t>
  </si>
  <si>
    <t>0.1028</t>
  </si>
  <si>
    <t>0.0164</t>
  </si>
  <si>
    <t>902.16</t>
  </si>
  <si>
    <t>792.39</t>
  </si>
  <si>
    <t>0.2188</t>
  </si>
  <si>
    <t>1094.26</t>
  </si>
  <si>
    <t>968.66</t>
  </si>
  <si>
    <t>0.1603</t>
  </si>
  <si>
    <t>0.0140</t>
  </si>
  <si>
    <t>DCBBANK.NS</t>
  </si>
  <si>
    <t>396.02</t>
  </si>
  <si>
    <t>358.44</t>
  </si>
  <si>
    <t>0.2558</t>
  </si>
  <si>
    <t>0.0085</t>
  </si>
  <si>
    <t>447.93</t>
  </si>
  <si>
    <t>407.44</t>
  </si>
  <si>
    <t>0.1811</t>
  </si>
  <si>
    <t>523.66</t>
  </si>
  <si>
    <t>478.00</t>
  </si>
  <si>
    <t>630.37</t>
  </si>
  <si>
    <t>579.66</t>
  </si>
  <si>
    <t>APOLLOTYRE.NS</t>
  </si>
  <si>
    <t>260.35</t>
  </si>
  <si>
    <t>145.92</t>
  </si>
  <si>
    <t>0.0135</t>
  </si>
  <si>
    <t>271.46</t>
  </si>
  <si>
    <t>153.94</t>
  </si>
  <si>
    <t>0.0581</t>
  </si>
  <si>
    <t>273.53</t>
  </si>
  <si>
    <t>147.75</t>
  </si>
  <si>
    <t>0.0382</t>
  </si>
  <si>
    <t>269.57</t>
  </si>
  <si>
    <t>130.55</t>
  </si>
  <si>
    <t>0.1195</t>
  </si>
  <si>
    <t>0.0639</t>
  </si>
  <si>
    <t>BALKRISHNA.NS</t>
  </si>
  <si>
    <t>3.08</t>
  </si>
  <si>
    <t>-1.16</t>
  </si>
  <si>
    <t>-0.1253</t>
  </si>
  <si>
    <t>-0.1205</t>
  </si>
  <si>
    <t>2.86</t>
  </si>
  <si>
    <t>-0.72</t>
  </si>
  <si>
    <t>-0.0494</t>
  </si>
  <si>
    <t>-0.0251</t>
  </si>
  <si>
    <t>-0.60</t>
  </si>
  <si>
    <t>-0.3913</t>
  </si>
  <si>
    <t>-0.3848</t>
  </si>
  <si>
    <t>-0.37</t>
  </si>
  <si>
    <t>-1.9412</t>
  </si>
  <si>
    <t>-1.5696</t>
  </si>
  <si>
    <t>CEATLTD.NS</t>
  </si>
  <si>
    <t>81.32</t>
  </si>
  <si>
    <t>47.92</t>
  </si>
  <si>
    <t>0.46</t>
  </si>
  <si>
    <t>0.0899</t>
  </si>
  <si>
    <t>91.60</t>
  </si>
  <si>
    <t>58.64</t>
  </si>
  <si>
    <t>96.28</t>
  </si>
  <si>
    <t>61.71</t>
  </si>
  <si>
    <t>0.67</t>
  </si>
  <si>
    <t>0.0193</t>
  </si>
  <si>
    <t>99.94</t>
  </si>
  <si>
    <t>59.42</t>
  </si>
  <si>
    <t>0.0971</t>
  </si>
  <si>
    <t>0.0643</t>
  </si>
  <si>
    <t>RAIN.NS</t>
  </si>
  <si>
    <t>186.52</t>
  </si>
  <si>
    <t>122.86</t>
  </si>
  <si>
    <t>0.0311</t>
  </si>
  <si>
    <t>221.73</t>
  </si>
  <si>
    <t>133.90</t>
  </si>
  <si>
    <t>0.1365</t>
  </si>
  <si>
    <t>200.09</t>
  </si>
  <si>
    <t>122.43</t>
  </si>
  <si>
    <t>0.0505</t>
  </si>
  <si>
    <t>-0.0469</t>
  </si>
  <si>
    <t>189.37</t>
  </si>
  <si>
    <t>121.12</t>
  </si>
  <si>
    <t>0.0293</t>
  </si>
  <si>
    <t>-0.0298</t>
  </si>
  <si>
    <t>CHAMBLFERT.NS</t>
  </si>
  <si>
    <t>102.47</t>
  </si>
  <si>
    <t>50.11</t>
  </si>
  <si>
    <t>0.1722</t>
  </si>
  <si>
    <t>0.1615</t>
  </si>
  <si>
    <t>132.89</t>
  </si>
  <si>
    <t>69.03</t>
  </si>
  <si>
    <t>0.1178</t>
  </si>
  <si>
    <t>127.70</t>
  </si>
  <si>
    <t>57.17</t>
  </si>
  <si>
    <t>0.0573</t>
  </si>
  <si>
    <t>0.0810</t>
  </si>
  <si>
    <t>2.23</t>
  </si>
  <si>
    <t>115.09</t>
  </si>
  <si>
    <t>42.51</t>
  </si>
  <si>
    <t>0.0977</t>
  </si>
  <si>
    <t>0.1109</t>
  </si>
  <si>
    <t>FACT.NS</t>
  </si>
  <si>
    <t>38.44</t>
  </si>
  <si>
    <t>35.44</t>
  </si>
  <si>
    <t>0.2303</t>
  </si>
  <si>
    <t>0.0912</t>
  </si>
  <si>
    <t>47.39</t>
  </si>
  <si>
    <t>40.77</t>
  </si>
  <si>
    <t>41.61</t>
  </si>
  <si>
    <t>0.2382</t>
  </si>
  <si>
    <t>0.1128</t>
  </si>
  <si>
    <t>58.15</t>
  </si>
  <si>
    <t>44.39</t>
  </si>
  <si>
    <t>0.0251</t>
  </si>
  <si>
    <t>GNFC.NS</t>
  </si>
  <si>
    <t>83.85</t>
  </si>
  <si>
    <t>23.17</t>
  </si>
  <si>
    <t>0.1577</t>
  </si>
  <si>
    <t>0.0831</t>
  </si>
  <si>
    <t>107.34</t>
  </si>
  <si>
    <t>27.44</t>
  </si>
  <si>
    <t>0.2517</t>
  </si>
  <si>
    <t>0.1593</t>
  </si>
  <si>
    <t>3.91</t>
  </si>
  <si>
    <t>116.96</t>
  </si>
  <si>
    <t>25.90</t>
  </si>
  <si>
    <t>0.1637</t>
  </si>
  <si>
    <t>0.1258</t>
  </si>
  <si>
    <t>106.72</t>
  </si>
  <si>
    <t>23.63</t>
  </si>
  <si>
    <t>0.0365</t>
  </si>
  <si>
    <t>0.0466</t>
  </si>
  <si>
    <t>RAYMOND.NS</t>
  </si>
  <si>
    <t>67.40</t>
  </si>
  <si>
    <t>45.61</t>
  </si>
  <si>
    <t>-0.0964</t>
  </si>
  <si>
    <t>-0.0441</t>
  </si>
  <si>
    <t>73.73</t>
  </si>
  <si>
    <t>82.15</t>
  </si>
  <si>
    <t>52.31</t>
  </si>
  <si>
    <t>131.73</t>
  </si>
  <si>
    <t>81.18</t>
  </si>
  <si>
    <t>0.1167</t>
  </si>
  <si>
    <t>0.1243</t>
  </si>
  <si>
    <t>ARVIND.NS</t>
  </si>
  <si>
    <t>67.21</t>
  </si>
  <si>
    <t>39.54</t>
  </si>
  <si>
    <t>-0.0025</t>
  </si>
  <si>
    <t>77.05</t>
  </si>
  <si>
    <t>46.98</t>
  </si>
  <si>
    <t>0.63</t>
  </si>
  <si>
    <t>69.14</t>
  </si>
  <si>
    <t>35.09</t>
  </si>
  <si>
    <t>0.0755</t>
  </si>
  <si>
    <t>0.0585</t>
  </si>
  <si>
    <t>1.97</t>
  </si>
  <si>
    <t>72.60</t>
  </si>
  <si>
    <t>36.40</t>
  </si>
  <si>
    <t>0.41</t>
  </si>
  <si>
    <t>0.0829</t>
  </si>
  <si>
    <t>0.0464</t>
  </si>
  <si>
    <t>1.99</t>
  </si>
  <si>
    <t>VIPIND.NS</t>
  </si>
  <si>
    <t>10.95</t>
  </si>
  <si>
    <t>5.78</t>
  </si>
  <si>
    <t>-0.2286</t>
  </si>
  <si>
    <t>-0.0890</t>
  </si>
  <si>
    <t>1.90</t>
  </si>
  <si>
    <t>12.30</t>
  </si>
  <si>
    <t>6.71</t>
  </si>
  <si>
    <t>0.0544</t>
  </si>
  <si>
    <t>14.15</t>
  </si>
  <si>
    <t>7.74</t>
  </si>
  <si>
    <t>0.1227</t>
  </si>
  <si>
    <t>0.1076</t>
  </si>
  <si>
    <t>20.67</t>
  </si>
  <si>
    <t>13.89</t>
  </si>
  <si>
    <t>0.0465</t>
  </si>
  <si>
    <t>ORIENTELEC.NS</t>
  </si>
  <si>
    <t>11.62</t>
  </si>
  <si>
    <t>7.07</t>
  </si>
  <si>
    <t>0.1030</t>
  </si>
  <si>
    <t>11.87</t>
  </si>
  <si>
    <t>6.46</t>
  </si>
  <si>
    <t>0.1067</t>
  </si>
  <si>
    <t>12.65</t>
  </si>
  <si>
    <t>0.0600</t>
  </si>
  <si>
    <t>14.51</t>
  </si>
  <si>
    <t>0.0312</t>
  </si>
  <si>
    <t>0.0519</t>
  </si>
  <si>
    <t>KAJARIACER.NS</t>
  </si>
  <si>
    <t>25.27</t>
  </si>
  <si>
    <t>5.93</t>
  </si>
  <si>
    <t>0.1473</t>
  </si>
  <si>
    <t>0.1219</t>
  </si>
  <si>
    <t>4.26</t>
  </si>
  <si>
    <t>29.87</t>
  </si>
  <si>
    <t>7.99</t>
  </si>
  <si>
    <t>0.1262</t>
  </si>
  <si>
    <t>33.31</t>
  </si>
  <si>
    <t>9.26</t>
  </si>
  <si>
    <t>0.1053</t>
  </si>
  <si>
    <t>35.43</t>
  </si>
  <si>
    <t>8.67</t>
  </si>
  <si>
    <t>0.1212</t>
  </si>
  <si>
    <t>0.1191</t>
  </si>
  <si>
    <t>CERA.NS</t>
  </si>
  <si>
    <t>13.78</t>
  </si>
  <si>
    <t>0.0991</t>
  </si>
  <si>
    <t>15.52</t>
  </si>
  <si>
    <t>5.22</t>
  </si>
  <si>
    <t>0.1358</t>
  </si>
  <si>
    <t>0.0974</t>
  </si>
  <si>
    <t>16.77</t>
  </si>
  <si>
    <t>0.1520</t>
  </si>
  <si>
    <t>0.1249</t>
  </si>
  <si>
    <t>3.40</t>
  </si>
  <si>
    <t>18.46</t>
  </si>
  <si>
    <t>4.87</t>
  </si>
  <si>
    <t>0.1521</t>
  </si>
  <si>
    <t>SUMICHEM.NS</t>
  </si>
  <si>
    <t>26.72</t>
  </si>
  <si>
    <t>11.31</t>
  </si>
  <si>
    <t>0.1696</t>
  </si>
  <si>
    <t>2.36</t>
  </si>
  <si>
    <t>30.10</t>
  </si>
  <si>
    <t>10.82</t>
  </si>
  <si>
    <t>0.1851</t>
  </si>
  <si>
    <t>33.69</t>
  </si>
  <si>
    <t>9.87</t>
  </si>
  <si>
    <t>0.1773</t>
  </si>
  <si>
    <t>33.13</t>
  </si>
  <si>
    <t>8.69</t>
  </si>
  <si>
    <t>0.1517</t>
  </si>
  <si>
    <t>0.1115</t>
  </si>
  <si>
    <t>BASF.NS</t>
  </si>
  <si>
    <t>51.44</t>
  </si>
  <si>
    <t>33.58</t>
  </si>
  <si>
    <t>0.0558</t>
  </si>
  <si>
    <t>61.10</t>
  </si>
  <si>
    <t>37.74</t>
  </si>
  <si>
    <t>65.65</t>
  </si>
  <si>
    <t>0.0614</t>
  </si>
  <si>
    <t>72.33</t>
  </si>
  <si>
    <t>40.09</t>
  </si>
  <si>
    <t>0.0779</t>
  </si>
  <si>
    <t>AARTIIND.NS</t>
  </si>
  <si>
    <t>76.42</t>
  </si>
  <si>
    <t>41.27</t>
  </si>
  <si>
    <t>0.1778</t>
  </si>
  <si>
    <t>0.0685</t>
  </si>
  <si>
    <t>78.51</t>
  </si>
  <si>
    <t>33.33</t>
  </si>
  <si>
    <t>0.2863</t>
  </si>
  <si>
    <t>85.81</t>
  </si>
  <si>
    <t>36.60</t>
  </si>
  <si>
    <t>2.34</t>
  </si>
  <si>
    <t>96.16</t>
  </si>
  <si>
    <t>43.25</t>
  </si>
  <si>
    <t>0.1006</t>
  </si>
  <si>
    <t>NAVINFLUOR.NS</t>
  </si>
  <si>
    <t>0.2259</t>
  </si>
  <si>
    <t>0.1357</t>
  </si>
  <si>
    <t>7.20</t>
  </si>
  <si>
    <t>23.85</t>
  </si>
  <si>
    <t>5.41</t>
  </si>
  <si>
    <t>0.2132</t>
  </si>
  <si>
    <t>0.1103</t>
  </si>
  <si>
    <t>4.41</t>
  </si>
  <si>
    <t>35.29</t>
  </si>
  <si>
    <t>13.44</t>
  </si>
  <si>
    <t>0.2365</t>
  </si>
  <si>
    <t>43.77</t>
  </si>
  <si>
    <t>19.94</t>
  </si>
  <si>
    <t>0.0618</t>
  </si>
  <si>
    <t>SUPREMEIND.NS</t>
  </si>
  <si>
    <t>42.82</t>
  </si>
  <si>
    <t>11.13</t>
  </si>
  <si>
    <t>0.1704</t>
  </si>
  <si>
    <t>0.2284</t>
  </si>
  <si>
    <t>3.85</t>
  </si>
  <si>
    <t>49.96</t>
  </si>
  <si>
    <t>11.52</t>
  </si>
  <si>
    <t>0.1939</t>
  </si>
  <si>
    <t>4.34</t>
  </si>
  <si>
    <t>56.94</t>
  </si>
  <si>
    <t>12.92</t>
  </si>
  <si>
    <t>0.1041</t>
  </si>
  <si>
    <t>65.56</t>
  </si>
  <si>
    <t>14.47</t>
  </si>
  <si>
    <t>0.1247</t>
  </si>
  <si>
    <t>CENTURYPLY.NS</t>
  </si>
  <si>
    <t>18.12</t>
  </si>
  <si>
    <t>5.45</t>
  </si>
  <si>
    <t>0.1057</t>
  </si>
  <si>
    <t>22.30</t>
  </si>
  <si>
    <t>6.76</t>
  </si>
  <si>
    <t>0.1535</t>
  </si>
  <si>
    <t>0.1404</t>
  </si>
  <si>
    <t>3.34</t>
  </si>
  <si>
    <t>35.53</t>
  </si>
  <si>
    <t>13.46</t>
  </si>
  <si>
    <t>0.1133</t>
  </si>
  <si>
    <t>0.0919</t>
  </si>
  <si>
    <t>SRF.NS</t>
  </si>
  <si>
    <t>129.29</t>
  </si>
  <si>
    <t>60.73</t>
  </si>
  <si>
    <t>0.2055</t>
  </si>
  <si>
    <t>157.77</t>
  </si>
  <si>
    <t>72.11</t>
  </si>
  <si>
    <t>0.43</t>
  </si>
  <si>
    <t>0.1197</t>
  </si>
  <si>
    <t>187.55</t>
  </si>
  <si>
    <t>84.27</t>
  </si>
  <si>
    <t>0.2100</t>
  </si>
  <si>
    <t>204.82</t>
  </si>
  <si>
    <t>90.03</t>
  </si>
  <si>
    <t>0.1547</t>
  </si>
  <si>
    <t>0.0652</t>
  </si>
  <si>
    <t>TRENT.NS</t>
  </si>
  <si>
    <t>57.24</t>
  </si>
  <si>
    <t>33.66</t>
  </si>
  <si>
    <t>-0.0279</t>
  </si>
  <si>
    <t>-0.0255</t>
  </si>
  <si>
    <t>77.26</t>
  </si>
  <si>
    <t>80.82</t>
  </si>
  <si>
    <t>0.0756</t>
  </si>
  <si>
    <t>71.62</t>
  </si>
  <si>
    <t>30.59</t>
  </si>
  <si>
    <t>0.2076</t>
  </si>
  <si>
    <t>VEDL.BO</t>
  </si>
  <si>
    <t>IIFL.NS</t>
  </si>
  <si>
    <t>406.67</t>
  </si>
  <si>
    <t>352.73</t>
  </si>
  <si>
    <t>6.05</t>
  </si>
  <si>
    <t>0.1716</t>
  </si>
  <si>
    <t>459.10</t>
  </si>
  <si>
    <t>394.41</t>
  </si>
  <si>
    <t>5.58</t>
  </si>
  <si>
    <t>0.0259</t>
  </si>
  <si>
    <t>530.03</t>
  </si>
  <si>
    <t>428.01</t>
  </si>
  <si>
    <t>4.45</t>
  </si>
  <si>
    <t>0.1769</t>
  </si>
  <si>
    <t>624.21</t>
  </si>
  <si>
    <t>503.65</t>
  </si>
  <si>
    <t>4.43</t>
  </si>
  <si>
    <t>0.2881</t>
  </si>
  <si>
    <t>CDSL.NS</t>
  </si>
  <si>
    <t>0.6190</t>
  </si>
  <si>
    <t>0.1848</t>
  </si>
  <si>
    <t>6.61</t>
  </si>
  <si>
    <t>13.26</t>
  </si>
  <si>
    <t>0.2348</t>
  </si>
  <si>
    <t>7.00</t>
  </si>
  <si>
    <t>14.57</t>
  </si>
  <si>
    <t>0.5566</t>
  </si>
  <si>
    <t>0.1894</t>
  </si>
  <si>
    <t>17.82</t>
  </si>
  <si>
    <t>0.5770</t>
  </si>
  <si>
    <t>0.2352</t>
  </si>
  <si>
    <t>EIDPARRY.NS</t>
  </si>
  <si>
    <t>132.64</t>
  </si>
  <si>
    <t>64.35</t>
  </si>
  <si>
    <t>0.1246</t>
  </si>
  <si>
    <t>159.43</t>
  </si>
  <si>
    <t>78.43</t>
  </si>
  <si>
    <t>0.0569</t>
  </si>
  <si>
    <t>187.78</t>
  </si>
  <si>
    <t>92.39</t>
  </si>
  <si>
    <t>214.93</t>
  </si>
  <si>
    <t>102.81</t>
  </si>
  <si>
    <t>ZYDUSLIFE.NS</t>
  </si>
  <si>
    <t>238.85</t>
  </si>
  <si>
    <t>89.55</t>
  </si>
  <si>
    <t>0.0893</t>
  </si>
  <si>
    <t>277.95</t>
  </si>
  <si>
    <t>87.42</t>
  </si>
  <si>
    <t>0.1614</t>
  </si>
  <si>
    <t>257.56</t>
  </si>
  <si>
    <t>60.68</t>
  </si>
  <si>
    <t>0.0761</t>
  </si>
  <si>
    <t>4.24</t>
  </si>
  <si>
    <t>292.81</t>
  </si>
  <si>
    <t>71.79</t>
  </si>
  <si>
    <t>0.2387</t>
  </si>
  <si>
    <t>0.1318</t>
  </si>
  <si>
    <t>NATCOPHARM.NS</t>
  </si>
  <si>
    <t>6.68</t>
  </si>
  <si>
    <t>0.2966</t>
  </si>
  <si>
    <t>7.17</t>
  </si>
  <si>
    <t>51.09</t>
  </si>
  <si>
    <t>8.46</t>
  </si>
  <si>
    <t>0.0739</t>
  </si>
  <si>
    <t>6.04</t>
  </si>
  <si>
    <t>56.57</t>
  </si>
  <si>
    <t>7.84</t>
  </si>
  <si>
    <t>7.22</t>
  </si>
  <si>
    <t>69.06</t>
  </si>
  <si>
    <t>10.53</t>
  </si>
  <si>
    <t>0.3963</t>
  </si>
  <si>
    <t>0.2010</t>
  </si>
  <si>
    <t>6.56</t>
  </si>
  <si>
    <t>LALPATHLAB.NS</t>
  </si>
  <si>
    <t>16.61</t>
  </si>
  <si>
    <t>0.2305</t>
  </si>
  <si>
    <t>0.1755</t>
  </si>
  <si>
    <t>4.31</t>
  </si>
  <si>
    <t>23.53</t>
  </si>
  <si>
    <t>8.10</t>
  </si>
  <si>
    <t>0.3531</t>
  </si>
  <si>
    <t>0.1465</t>
  </si>
  <si>
    <t>23.86</t>
  </si>
  <si>
    <t>6.86</t>
  </si>
  <si>
    <t>0.1001</t>
  </si>
  <si>
    <t>3.48</t>
  </si>
  <si>
    <t>24.56</t>
  </si>
  <si>
    <t>5.71</t>
  </si>
  <si>
    <t>0.1457</t>
  </si>
  <si>
    <t>FORTIS.NS</t>
  </si>
  <si>
    <t>111.55</t>
  </si>
  <si>
    <t>44.37</t>
  </si>
  <si>
    <t>-0.0098</t>
  </si>
  <si>
    <t>118.85</t>
  </si>
  <si>
    <t>48.76</t>
  </si>
  <si>
    <t>0.0467</t>
  </si>
  <si>
    <t>2.44</t>
  </si>
  <si>
    <t>124.34</t>
  </si>
  <si>
    <t>43.33</t>
  </si>
  <si>
    <t>47.33</t>
  </si>
  <si>
    <t>0.1335</t>
  </si>
  <si>
    <t>VSTIND.NS</t>
  </si>
  <si>
    <t>14.86</t>
  </si>
  <si>
    <t>0.3431</t>
  </si>
  <si>
    <t>15.91</t>
  </si>
  <si>
    <t>5.16</t>
  </si>
  <si>
    <t>0.3243</t>
  </si>
  <si>
    <t>0.2013</t>
  </si>
  <si>
    <t>16.54</t>
  </si>
  <si>
    <t>4.74</t>
  </si>
  <si>
    <t>0.2868</t>
  </si>
  <si>
    <t>3.49</t>
  </si>
  <si>
    <t>17.20</t>
  </si>
  <si>
    <t>0.2460</t>
  </si>
  <si>
    <t>0.1753</t>
  </si>
  <si>
    <t>3.68</t>
  </si>
  <si>
    <t>CENTRALBK.NS</t>
  </si>
  <si>
    <t>3699.74</t>
  </si>
  <si>
    <t>3434.27</t>
  </si>
  <si>
    <t>0.2094</t>
  </si>
  <si>
    <t>-0.0024</t>
  </si>
  <si>
    <t>3872.92</t>
  </si>
  <si>
    <t>3596.85</t>
  </si>
  <si>
    <t>0.1728</t>
  </si>
  <si>
    <t>0.0027</t>
  </si>
  <si>
    <t>4070.80</t>
  </si>
  <si>
    <t>3777.96</t>
  </si>
  <si>
    <t>0.0041</t>
  </si>
  <si>
    <t>4477.72</t>
  </si>
  <si>
    <t>4153.21</t>
  </si>
  <si>
    <t>0.2711</t>
  </si>
  <si>
    <t>0.0060</t>
  </si>
  <si>
    <t>ABFRL.NS</t>
  </si>
  <si>
    <t>102.61</t>
  </si>
  <si>
    <t>75.85</t>
  </si>
  <si>
    <t>-0.0709</t>
  </si>
  <si>
    <t>-0.0655</t>
  </si>
  <si>
    <t>124.07</t>
  </si>
  <si>
    <t>96.18</t>
  </si>
  <si>
    <t>0.0186</t>
  </si>
  <si>
    <t>-0.0088</t>
  </si>
  <si>
    <t>170.41</t>
  </si>
  <si>
    <t>136.95</t>
  </si>
  <si>
    <t>0.0273</t>
  </si>
  <si>
    <t>-0.0021</t>
  </si>
  <si>
    <t>224.11</t>
  </si>
  <si>
    <t>176.90</t>
  </si>
  <si>
    <t>-0.0089</t>
  </si>
  <si>
    <t>-0.0280</t>
  </si>
  <si>
    <t>GODREJIND.NS</t>
  </si>
  <si>
    <t>290.02</t>
  </si>
  <si>
    <t>156.32</t>
  </si>
  <si>
    <t>0.0119</t>
  </si>
  <si>
    <t>0.0115</t>
  </si>
  <si>
    <t>340.41</t>
  </si>
  <si>
    <t>209.60</t>
  </si>
  <si>
    <t>439.75</t>
  </si>
  <si>
    <t>296.74</t>
  </si>
  <si>
    <t>0.0747</t>
  </si>
  <si>
    <t>615.48</t>
  </si>
  <si>
    <t>464.29</t>
  </si>
  <si>
    <t>0.0010</t>
  </si>
  <si>
    <t>CYIENT.NS</t>
  </si>
  <si>
    <t>44.93</t>
  </si>
  <si>
    <t>15.39</t>
  </si>
  <si>
    <t>47.87</t>
  </si>
  <si>
    <t>16.74</t>
  </si>
  <si>
    <t>0.1400</t>
  </si>
  <si>
    <t>65.48</t>
  </si>
  <si>
    <t>30.85</t>
  </si>
  <si>
    <t>0.0786</t>
  </si>
  <si>
    <t>70.04</t>
  </si>
  <si>
    <t>24.47</t>
  </si>
  <si>
    <t>0.1454</t>
  </si>
  <si>
    <t>0.0975</t>
  </si>
  <si>
    <t>JINDALSTEL.BO</t>
  </si>
  <si>
    <t>ITI.NS</t>
  </si>
  <si>
    <t>89.13</t>
  </si>
  <si>
    <t>64.69</t>
  </si>
  <si>
    <t>0.0363</t>
  </si>
  <si>
    <t>0.0011</t>
  </si>
  <si>
    <t>95.75</t>
  </si>
  <si>
    <t>69.67</t>
  </si>
  <si>
    <t>0.62</t>
  </si>
  <si>
    <t>0.1514</t>
  </si>
  <si>
    <t>0.0124</t>
  </si>
  <si>
    <t>94.91</t>
  </si>
  <si>
    <t>71.17</t>
  </si>
  <si>
    <t>-0.0379</t>
  </si>
  <si>
    <t>95.98</t>
  </si>
  <si>
    <t>78.14</t>
  </si>
  <si>
    <t>-0.2793</t>
  </si>
  <si>
    <t>-0.0593</t>
  </si>
  <si>
    <t>1.23</t>
  </si>
  <si>
    <t>NHPC.BO</t>
  </si>
  <si>
    <t>SJVN.BO</t>
  </si>
  <si>
    <t>NATIONALUM.BO</t>
  </si>
  <si>
    <t>HUDCO.NS</t>
  </si>
  <si>
    <t>769.58</t>
  </si>
  <si>
    <t>637.70</t>
  </si>
  <si>
    <t>4.62</t>
  </si>
  <si>
    <t>788.94</t>
  </si>
  <si>
    <t>644.27</t>
  </si>
  <si>
    <t>4.25</t>
  </si>
  <si>
    <t>809.69</t>
  </si>
  <si>
    <t>655.26</t>
  </si>
  <si>
    <t>0.0210</t>
  </si>
  <si>
    <t>934.22</t>
  </si>
  <si>
    <t>768.10</t>
  </si>
  <si>
    <t>0.1659</t>
  </si>
  <si>
    <t>GPPL.NS</t>
  </si>
  <si>
    <t>26.49</t>
  </si>
  <si>
    <t>4.10</t>
  </si>
  <si>
    <t>0.0838</t>
  </si>
  <si>
    <t>27.33</t>
  </si>
  <si>
    <t>4.89</t>
  </si>
  <si>
    <t>0.4140</t>
  </si>
  <si>
    <t>28.69</t>
  </si>
  <si>
    <t>5.59</t>
  </si>
  <si>
    <t>0.4678</t>
  </si>
  <si>
    <t>5.14</t>
  </si>
  <si>
    <t>29.36</t>
  </si>
  <si>
    <t>6.23</t>
  </si>
  <si>
    <t>0.5073</t>
  </si>
  <si>
    <t>ADANIGREEN.NS</t>
  </si>
  <si>
    <t>287.21</t>
  </si>
  <si>
    <t>265.95</t>
  </si>
  <si>
    <t>11.00</t>
  </si>
  <si>
    <t>0.5643</t>
  </si>
  <si>
    <t>591.67</t>
  </si>
  <si>
    <t>565.53</t>
  </si>
  <si>
    <t>20.21</t>
  </si>
  <si>
    <t>0.5202</t>
  </si>
  <si>
    <t>673.61</t>
  </si>
  <si>
    <t>600.11</t>
  </si>
  <si>
    <t>7.42</t>
  </si>
  <si>
    <t>0.5459</t>
  </si>
  <si>
    <t>0.0145</t>
  </si>
  <si>
    <t>885.38</t>
  </si>
  <si>
    <t>710.90</t>
  </si>
  <si>
    <t>6.60</t>
  </si>
  <si>
    <t>0.5905</t>
  </si>
  <si>
    <t>PRAJIND.NS</t>
  </si>
  <si>
    <t>15.94</t>
  </si>
  <si>
    <t>22.18</t>
  </si>
  <si>
    <t>26.19</t>
  </si>
  <si>
    <t>15.41</t>
  </si>
  <si>
    <t>0.0916</t>
  </si>
  <si>
    <t>28.95</t>
  </si>
  <si>
    <t>16.21</t>
  </si>
  <si>
    <t>0.0979</t>
  </si>
  <si>
    <t>VBL.NS</t>
  </si>
  <si>
    <t>95.82</t>
  </si>
  <si>
    <t>53.85</t>
  </si>
  <si>
    <t>0.1362</t>
  </si>
  <si>
    <t>0.0724</t>
  </si>
  <si>
    <t>116.18</t>
  </si>
  <si>
    <t>64.03</t>
  </si>
  <si>
    <t>0.1787</t>
  </si>
  <si>
    <t>151.87</t>
  </si>
  <si>
    <t>81.03</t>
  </si>
  <si>
    <t>0.1826</t>
  </si>
  <si>
    <t>0.1354</t>
  </si>
  <si>
    <t>231.44</t>
  </si>
  <si>
    <t>64.04</t>
  </si>
  <si>
    <t>0.1881</t>
  </si>
  <si>
    <t>COCHINSHIP.NS</t>
  </si>
  <si>
    <t>75.19</t>
  </si>
  <si>
    <t>34.86</t>
  </si>
  <si>
    <t>84.14</t>
  </si>
  <si>
    <t>40.21</t>
  </si>
  <si>
    <t>0.2099</t>
  </si>
  <si>
    <t>0.0670</t>
  </si>
  <si>
    <t>100.13</t>
  </si>
  <si>
    <t>55.85</t>
  </si>
  <si>
    <t>0.1154</t>
  </si>
  <si>
    <t>120.42</t>
  </si>
  <si>
    <t>70.39</t>
  </si>
  <si>
    <t>0.2246</t>
  </si>
  <si>
    <t>0.0650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</si>
</sst>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811D88-632F-4740-B6C5-282434CE276A}" name="Table1" displayName="Table1" ref="A1:N845" totalsRowShown="0" headerRowDxfId="0" headerRowBorderDxfId="1" tableBorderDxfId="2">
  <autoFilter ref="A1:N845" xr:uid="{02811D88-632F-4740-B6C5-282434CE276A}"/>
  <tableColumns count="14">
    <tableColumn id="1" xr3:uid="{9E1AEF96-E742-4998-A173-ECE14703971C}" name="Ticker"/>
    <tableColumn id="2" xr3:uid="{0DDB391D-676A-4BE2-B787-74D60AAABF2F}" name="Year"/>
    <tableColumn id="3" xr3:uid="{39537614-3BBA-42A4-B90B-F9063AC1BD8B}" name="Stock_Price_Mean"/>
    <tableColumn id="4" xr3:uid="{30D24B6F-B2F3-460B-82CF-43CF2EE3B075}" name="Stock_Price_Lower_CI"/>
    <tableColumn id="5" xr3:uid="{10B96490-5383-43D6-9825-5DA284CA9AC3}" name="Stock_Price_Upper_CI"/>
    <tableColumn id="6" xr3:uid="{48DBA3AE-405A-4A70-99F9-B0ED18487E97}" name="Dividend_Mean"/>
    <tableColumn id="7" xr3:uid="{194ACACC-C769-4064-9FA7-B13D559D7423}" name="Dividend_Lower_CI"/>
    <tableColumn id="8" xr3:uid="{1204268D-4CC2-45F0-A3C6-7F0DFF7DD6DC}" name="Dividend_Upper_CI"/>
    <tableColumn id="9" xr3:uid="{FAC3A000-074D-4508-BB12-A868064F89DB}" name="Total_Assets"/>
    <tableColumn id="10" xr3:uid="{745BD043-4EE2-41D7-BC43-BF60CF4DF8CA}" name="Total_Liabilities"/>
    <tableColumn id="11" xr3:uid="{89298536-5C19-49BD-BC9A-F11631964D29}" name="Debt_to_Equity_Ratio"/>
    <tableColumn id="12" xr3:uid="{98A2D2F0-C9E1-4025-9D8E-E3BCFB99F97A}" name="Operating_Margin"/>
    <tableColumn id="13" xr3:uid="{3AF22C7E-60D3-4F78-A1F2-1316665CB30C}" name="ROA"/>
    <tableColumn id="14" xr3:uid="{CEF33C23-B48D-4119-8EB2-B0A9BEFB287B}" name="Asset_Liability_Rati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5"/>
  <sheetViews>
    <sheetView tabSelected="1" topLeftCell="H1" workbookViewId="0">
      <selection activeCell="N8" sqref="N8"/>
    </sheetView>
  </sheetViews>
  <sheetFormatPr defaultRowHeight="15" x14ac:dyDescent="0.25"/>
  <cols>
    <col min="3" max="3" width="19.42578125" customWidth="1"/>
    <col min="4" max="4" width="22.42578125" customWidth="1"/>
    <col min="5" max="5" width="22.5703125" customWidth="1"/>
    <col min="6" max="6" width="17.28515625" customWidth="1"/>
    <col min="7" max="7" width="20.28515625" customWidth="1"/>
    <col min="8" max="8" width="20.42578125" customWidth="1"/>
    <col min="9" max="9" width="16.7109375" bestFit="1" customWidth="1"/>
    <col min="10" max="10" width="17.140625" customWidth="1"/>
    <col min="11" max="11" width="22.42578125" customWidth="1"/>
    <col min="12" max="12" width="19.28515625" customWidth="1"/>
    <col min="13" max="13" width="9.42578125" bestFit="1" customWidth="1"/>
    <col min="14" max="14" width="21.57031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>
        <v>2021</v>
      </c>
      <c r="C2">
        <v>137.09535303423479</v>
      </c>
      <c r="D2">
        <v>133.1995182040688</v>
      </c>
      <c r="E2">
        <v>140.99118786440081</v>
      </c>
      <c r="F2">
        <v>15.16666666666667</v>
      </c>
      <c r="G2">
        <v>12.49944450230276</v>
      </c>
      <c r="H2">
        <v>17.833888831030571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25">
      <c r="A3" t="s">
        <v>14</v>
      </c>
      <c r="B3">
        <v>2022</v>
      </c>
      <c r="C3">
        <v>199.6604918203046</v>
      </c>
      <c r="D3">
        <v>196.241765430697</v>
      </c>
      <c r="E3">
        <v>203.07921820991231</v>
      </c>
      <c r="F3">
        <v>20.375</v>
      </c>
      <c r="G3">
        <v>13.670992336669061</v>
      </c>
      <c r="H3">
        <v>27.079007663330941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20</v>
      </c>
    </row>
    <row r="4" spans="1:14" x14ac:dyDescent="0.25">
      <c r="A4" t="s">
        <v>14</v>
      </c>
      <c r="B4">
        <v>2023</v>
      </c>
      <c r="C4">
        <v>221.4756687086456</v>
      </c>
      <c r="D4">
        <v>219.33615926541569</v>
      </c>
      <c r="E4">
        <v>223.6151781518754</v>
      </c>
      <c r="F4">
        <v>15.625</v>
      </c>
      <c r="G4">
        <v>11.72996229158176</v>
      </c>
      <c r="H4">
        <v>19.52003770841824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</row>
    <row r="5" spans="1:14" x14ac:dyDescent="0.25">
      <c r="A5" t="s">
        <v>14</v>
      </c>
      <c r="B5">
        <v>2024</v>
      </c>
      <c r="C5">
        <v>381.41924087400361</v>
      </c>
      <c r="D5">
        <v>370.40039938534352</v>
      </c>
      <c r="E5">
        <v>392.43808236266369</v>
      </c>
      <c r="F5">
        <v>10.875</v>
      </c>
      <c r="G5">
        <v>5.1567293916779349</v>
      </c>
      <c r="H5">
        <v>16.593270608322069</v>
      </c>
      <c r="I5" t="s">
        <v>32</v>
      </c>
      <c r="J5" t="s">
        <v>33</v>
      </c>
      <c r="K5" t="s">
        <v>34</v>
      </c>
      <c r="L5" t="s">
        <v>35</v>
      </c>
      <c r="M5" t="s">
        <v>36</v>
      </c>
      <c r="N5" t="s">
        <v>37</v>
      </c>
    </row>
    <row r="6" spans="1:14" x14ac:dyDescent="0.25">
      <c r="A6" t="s">
        <v>38</v>
      </c>
      <c r="B6">
        <v>2021</v>
      </c>
      <c r="C6">
        <v>207.15657732563631</v>
      </c>
      <c r="D6">
        <v>205.2974739966123</v>
      </c>
      <c r="E6">
        <v>209.0156806546604</v>
      </c>
      <c r="F6">
        <v>18</v>
      </c>
      <c r="G6">
        <v>18</v>
      </c>
      <c r="H6">
        <v>18</v>
      </c>
      <c r="I6" t="s">
        <v>39</v>
      </c>
      <c r="J6" t="s">
        <v>40</v>
      </c>
      <c r="K6" t="s">
        <v>41</v>
      </c>
      <c r="L6" t="s">
        <v>42</v>
      </c>
      <c r="M6" t="s">
        <v>43</v>
      </c>
      <c r="N6" t="s">
        <v>44</v>
      </c>
    </row>
    <row r="7" spans="1:14" x14ac:dyDescent="0.25">
      <c r="A7" t="s">
        <v>38</v>
      </c>
      <c r="B7">
        <v>2022</v>
      </c>
      <c r="C7">
        <v>214.25862349233319</v>
      </c>
      <c r="D7">
        <v>211.9870960331555</v>
      </c>
      <c r="E7">
        <v>216.5301509515109</v>
      </c>
      <c r="F7">
        <v>18.25</v>
      </c>
      <c r="G7">
        <v>14.43869444940451</v>
      </c>
      <c r="H7">
        <v>22.061305550595488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50</v>
      </c>
    </row>
    <row r="8" spans="1:14" x14ac:dyDescent="0.25">
      <c r="A8" t="s">
        <v>38</v>
      </c>
      <c r="B8">
        <v>2023</v>
      </c>
      <c r="C8">
        <v>283.38131302814088</v>
      </c>
      <c r="D8">
        <v>281.77275173625702</v>
      </c>
      <c r="E8">
        <v>284.98987432002491</v>
      </c>
      <c r="F8">
        <v>13</v>
      </c>
      <c r="G8">
        <v>6.7525480394003834</v>
      </c>
      <c r="H8">
        <v>19.247451960599619</v>
      </c>
      <c r="I8" t="s">
        <v>51</v>
      </c>
      <c r="J8" t="s">
        <v>52</v>
      </c>
      <c r="K8" t="s">
        <v>53</v>
      </c>
      <c r="L8" t="s">
        <v>54</v>
      </c>
      <c r="M8" t="s">
        <v>55</v>
      </c>
      <c r="N8" t="s">
        <v>56</v>
      </c>
    </row>
    <row r="9" spans="1:14" x14ac:dyDescent="0.25">
      <c r="A9" t="s">
        <v>38</v>
      </c>
      <c r="B9">
        <v>2024</v>
      </c>
      <c r="C9">
        <v>472.08163501770508</v>
      </c>
      <c r="D9">
        <v>456.0182353667721</v>
      </c>
      <c r="E9">
        <v>488.14503466863817</v>
      </c>
      <c r="F9">
        <v>14.5</v>
      </c>
      <c r="G9">
        <v>8.2633181899346511</v>
      </c>
      <c r="H9">
        <v>20.736681810065349</v>
      </c>
      <c r="I9" t="s">
        <v>57</v>
      </c>
      <c r="J9" t="s">
        <v>58</v>
      </c>
      <c r="K9" t="s">
        <v>59</v>
      </c>
      <c r="L9" t="s">
        <v>60</v>
      </c>
      <c r="M9" t="s">
        <v>61</v>
      </c>
      <c r="N9" t="s">
        <v>62</v>
      </c>
    </row>
    <row r="10" spans="1:14" x14ac:dyDescent="0.25">
      <c r="A10" t="s">
        <v>63</v>
      </c>
      <c r="B10">
        <v>2021</v>
      </c>
      <c r="C10">
        <v>105.8940012839533</v>
      </c>
      <c r="D10">
        <v>104.3601362386966</v>
      </c>
      <c r="E10">
        <v>107.42786632920991</v>
      </c>
      <c r="F10">
        <v>5.833333333333333</v>
      </c>
      <c r="G10">
        <v>3.2064241510714391</v>
      </c>
      <c r="H10">
        <v>8.4602425155952261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</row>
    <row r="11" spans="1:14" x14ac:dyDescent="0.25">
      <c r="A11" t="s">
        <v>63</v>
      </c>
      <c r="B11">
        <v>2022</v>
      </c>
      <c r="C11">
        <v>160.97836592889601</v>
      </c>
      <c r="D11">
        <v>157.8272731437288</v>
      </c>
      <c r="E11">
        <v>164.12945871406319</v>
      </c>
      <c r="F11">
        <v>7.666666666666667</v>
      </c>
      <c r="G11">
        <v>1.726480860868383</v>
      </c>
      <c r="H11">
        <v>13.606852472464951</v>
      </c>
      <c r="I11" t="s">
        <v>70</v>
      </c>
      <c r="J11" t="s">
        <v>71</v>
      </c>
      <c r="K11" t="s">
        <v>72</v>
      </c>
      <c r="L11" t="s">
        <v>73</v>
      </c>
      <c r="M11" t="s">
        <v>74</v>
      </c>
      <c r="N11" t="s">
        <v>75</v>
      </c>
    </row>
    <row r="12" spans="1:14" x14ac:dyDescent="0.25">
      <c r="A12" t="s">
        <v>63</v>
      </c>
      <c r="B12">
        <v>2023</v>
      </c>
      <c r="C12">
        <v>226.78290697993069</v>
      </c>
      <c r="D12">
        <v>220.91738999527931</v>
      </c>
      <c r="E12">
        <v>232.64842396458209</v>
      </c>
      <c r="F12">
        <v>8.1666666666666661</v>
      </c>
      <c r="G12">
        <v>2.4694776261868809</v>
      </c>
      <c r="H12">
        <v>13.863855707146451</v>
      </c>
      <c r="I12" t="s">
        <v>76</v>
      </c>
      <c r="J12" t="s">
        <v>77</v>
      </c>
      <c r="K12" t="s">
        <v>78</v>
      </c>
      <c r="L12" t="s">
        <v>79</v>
      </c>
      <c r="M12" t="s">
        <v>80</v>
      </c>
      <c r="N12" t="s">
        <v>81</v>
      </c>
    </row>
    <row r="13" spans="1:14" x14ac:dyDescent="0.25">
      <c r="A13" t="s">
        <v>63</v>
      </c>
      <c r="B13">
        <v>2024</v>
      </c>
      <c r="C13">
        <v>434.45889505525912</v>
      </c>
      <c r="D13">
        <v>429.58650330932892</v>
      </c>
      <c r="E13">
        <v>439.33128680118932</v>
      </c>
      <c r="F13">
        <v>8.6666666666666661</v>
      </c>
      <c r="G13">
        <v>2.9976429738576802</v>
      </c>
      <c r="H13">
        <v>14.335690359475651</v>
      </c>
      <c r="I13" t="s">
        <v>82</v>
      </c>
      <c r="J13" t="s">
        <v>83</v>
      </c>
      <c r="K13" t="s">
        <v>72</v>
      </c>
      <c r="L13" t="s">
        <v>84</v>
      </c>
      <c r="M13" t="s">
        <v>85</v>
      </c>
      <c r="N13" t="s">
        <v>86</v>
      </c>
    </row>
    <row r="14" spans="1:14" x14ac:dyDescent="0.25">
      <c r="A14" t="s">
        <v>87</v>
      </c>
      <c r="B14">
        <v>2021</v>
      </c>
      <c r="C14">
        <v>57.011350201022239</v>
      </c>
      <c r="D14">
        <v>55.991071181420189</v>
      </c>
      <c r="E14">
        <v>58.031629220624289</v>
      </c>
      <c r="F14">
        <v>2.8333332499999999</v>
      </c>
      <c r="G14">
        <v>1.363333277222216</v>
      </c>
      <c r="H14">
        <v>4.3033332227777841</v>
      </c>
      <c r="I14" t="s">
        <v>88</v>
      </c>
      <c r="J14" t="s">
        <v>89</v>
      </c>
      <c r="K14" t="s">
        <v>90</v>
      </c>
      <c r="L14" t="s">
        <v>91</v>
      </c>
      <c r="M14" t="s">
        <v>92</v>
      </c>
      <c r="N14" t="s">
        <v>93</v>
      </c>
    </row>
    <row r="15" spans="1:14" x14ac:dyDescent="0.25">
      <c r="A15" t="s">
        <v>87</v>
      </c>
      <c r="B15">
        <v>2022</v>
      </c>
      <c r="C15">
        <v>65.257099705357703</v>
      </c>
      <c r="D15">
        <v>64.751120048199738</v>
      </c>
      <c r="E15">
        <v>65.763079362515668</v>
      </c>
      <c r="F15">
        <v>2.5333334999999999</v>
      </c>
      <c r="G15">
        <v>2.3485426968617</v>
      </c>
      <c r="H15">
        <v>2.7181243031382989</v>
      </c>
      <c r="I15" t="s">
        <v>94</v>
      </c>
      <c r="J15" t="s">
        <v>95</v>
      </c>
      <c r="K15" t="s">
        <v>96</v>
      </c>
      <c r="L15" t="s">
        <v>97</v>
      </c>
      <c r="M15" t="s">
        <v>98</v>
      </c>
      <c r="N15" t="s">
        <v>99</v>
      </c>
    </row>
    <row r="16" spans="1:14" x14ac:dyDescent="0.25">
      <c r="A16" t="s">
        <v>87</v>
      </c>
      <c r="B16">
        <v>2023</v>
      </c>
      <c r="C16">
        <v>82.303474052584903</v>
      </c>
      <c r="D16">
        <v>80.64986670064954</v>
      </c>
      <c r="E16">
        <v>83.957081404520267</v>
      </c>
      <c r="F16">
        <v>4</v>
      </c>
      <c r="G16">
        <v>2.6140707088743671</v>
      </c>
      <c r="H16">
        <v>5.3859292911256329</v>
      </c>
      <c r="I16" t="s">
        <v>100</v>
      </c>
      <c r="J16" t="s">
        <v>101</v>
      </c>
      <c r="K16" t="s">
        <v>102</v>
      </c>
      <c r="L16" t="s">
        <v>103</v>
      </c>
      <c r="M16" t="s">
        <v>36</v>
      </c>
      <c r="N16" t="s">
        <v>104</v>
      </c>
    </row>
    <row r="17" spans="1:14" x14ac:dyDescent="0.25">
      <c r="A17" t="s">
        <v>87</v>
      </c>
      <c r="B17">
        <v>2024</v>
      </c>
      <c r="C17">
        <v>158.21520850328889</v>
      </c>
      <c r="D17">
        <v>156.38478453339641</v>
      </c>
      <c r="E17">
        <v>160.04563247318151</v>
      </c>
      <c r="F17">
        <v>7</v>
      </c>
      <c r="G17">
        <v>7</v>
      </c>
      <c r="H17">
        <v>7</v>
      </c>
      <c r="I17" t="s">
        <v>105</v>
      </c>
      <c r="J17" t="s">
        <v>106</v>
      </c>
      <c r="K17" t="s">
        <v>107</v>
      </c>
      <c r="L17" t="s">
        <v>108</v>
      </c>
      <c r="M17" t="s">
        <v>109</v>
      </c>
      <c r="N17" t="s">
        <v>110</v>
      </c>
    </row>
    <row r="18" spans="1:14" x14ac:dyDescent="0.25">
      <c r="A18" t="s">
        <v>111</v>
      </c>
      <c r="B18">
        <v>2021</v>
      </c>
      <c r="C18">
        <v>95.283216168803548</v>
      </c>
      <c r="D18">
        <v>93.224260486241093</v>
      </c>
      <c r="E18">
        <v>97.342171851366004</v>
      </c>
      <c r="F18">
        <v>3.0333333333333332</v>
      </c>
      <c r="G18">
        <v>1.0590483525908909</v>
      </c>
      <c r="H18">
        <v>5.007618314075776</v>
      </c>
      <c r="I18" t="s">
        <v>112</v>
      </c>
      <c r="J18" t="s">
        <v>113</v>
      </c>
      <c r="K18" t="s">
        <v>114</v>
      </c>
      <c r="L18" t="s">
        <v>115</v>
      </c>
      <c r="M18" t="s">
        <v>116</v>
      </c>
      <c r="N18" t="s">
        <v>62</v>
      </c>
    </row>
    <row r="19" spans="1:14" x14ac:dyDescent="0.25">
      <c r="A19" t="s">
        <v>111</v>
      </c>
      <c r="B19">
        <v>2022</v>
      </c>
      <c r="C19">
        <v>123.5081884322628</v>
      </c>
      <c r="D19">
        <v>121.95783448471261</v>
      </c>
      <c r="E19">
        <v>125.05854237981291</v>
      </c>
      <c r="F19">
        <v>3.916666666666667</v>
      </c>
      <c r="G19">
        <v>1.5459877515627001</v>
      </c>
      <c r="H19">
        <v>6.2873455817706336</v>
      </c>
      <c r="I19" t="s">
        <v>117</v>
      </c>
      <c r="J19" t="s">
        <v>118</v>
      </c>
      <c r="K19" t="s">
        <v>119</v>
      </c>
      <c r="L19" t="s">
        <v>120</v>
      </c>
      <c r="M19" t="s">
        <v>121</v>
      </c>
      <c r="N19" t="s">
        <v>122</v>
      </c>
    </row>
    <row r="20" spans="1:14" x14ac:dyDescent="0.25">
      <c r="A20" t="s">
        <v>111</v>
      </c>
      <c r="B20">
        <v>2023</v>
      </c>
      <c r="C20">
        <v>154.0195382565868</v>
      </c>
      <c r="D20">
        <v>151.81795390784191</v>
      </c>
      <c r="E20">
        <v>156.2211226053318</v>
      </c>
      <c r="F20">
        <v>3.416666666666667</v>
      </c>
      <c r="G20">
        <v>0.94678437827344863</v>
      </c>
      <c r="H20">
        <v>5.8865489550598848</v>
      </c>
      <c r="I20" t="s">
        <v>123</v>
      </c>
      <c r="J20" t="s">
        <v>124</v>
      </c>
      <c r="K20" t="s">
        <v>125</v>
      </c>
      <c r="L20" t="s">
        <v>126</v>
      </c>
      <c r="M20" t="s">
        <v>127</v>
      </c>
      <c r="N20" t="s">
        <v>128</v>
      </c>
    </row>
    <row r="21" spans="1:14" x14ac:dyDescent="0.25">
      <c r="A21" t="s">
        <v>111</v>
      </c>
      <c r="B21">
        <v>2024</v>
      </c>
      <c r="C21">
        <v>262.87064417397102</v>
      </c>
      <c r="D21">
        <v>259.46470312858662</v>
      </c>
      <c r="E21">
        <v>266.27658521935541</v>
      </c>
      <c r="F21">
        <v>4.166666666666667</v>
      </c>
      <c r="G21">
        <v>2.5442587625292989</v>
      </c>
      <c r="H21">
        <v>5.7890745708040354</v>
      </c>
      <c r="I21" t="s">
        <v>129</v>
      </c>
      <c r="J21" t="s">
        <v>130</v>
      </c>
      <c r="K21" t="s">
        <v>131</v>
      </c>
      <c r="L21" t="s">
        <v>132</v>
      </c>
      <c r="M21" t="s">
        <v>133</v>
      </c>
      <c r="N21" t="s">
        <v>134</v>
      </c>
    </row>
    <row r="22" spans="1:14" x14ac:dyDescent="0.25">
      <c r="A22" t="s">
        <v>135</v>
      </c>
      <c r="B22">
        <v>2021</v>
      </c>
      <c r="C22">
        <v>111.42407832607149</v>
      </c>
      <c r="D22">
        <v>110.46691360032381</v>
      </c>
      <c r="E22">
        <v>112.3812430518191</v>
      </c>
      <c r="F22">
        <v>2.75</v>
      </c>
      <c r="G22">
        <v>2.4035176772185922</v>
      </c>
      <c r="H22">
        <v>3.0964823227814078</v>
      </c>
      <c r="I22" t="s">
        <v>136</v>
      </c>
      <c r="J22" t="s">
        <v>137</v>
      </c>
      <c r="K22" t="s">
        <v>138</v>
      </c>
      <c r="L22" t="s">
        <v>139</v>
      </c>
      <c r="M22" t="s">
        <v>140</v>
      </c>
      <c r="N22" t="s">
        <v>141</v>
      </c>
    </row>
    <row r="23" spans="1:14" x14ac:dyDescent="0.25">
      <c r="A23" t="s">
        <v>135</v>
      </c>
      <c r="B23">
        <v>2022</v>
      </c>
      <c r="C23">
        <v>100.3494011355985</v>
      </c>
      <c r="D23">
        <v>99.19368040885594</v>
      </c>
      <c r="E23">
        <v>101.505121862341</v>
      </c>
      <c r="F23">
        <v>3</v>
      </c>
      <c r="G23">
        <v>3</v>
      </c>
      <c r="H23">
        <v>3</v>
      </c>
      <c r="I23" t="s">
        <v>142</v>
      </c>
      <c r="J23" t="s">
        <v>143</v>
      </c>
      <c r="K23" t="s">
        <v>144</v>
      </c>
      <c r="L23" t="s">
        <v>145</v>
      </c>
      <c r="M23" t="s">
        <v>146</v>
      </c>
      <c r="N23" t="s">
        <v>147</v>
      </c>
    </row>
    <row r="24" spans="1:14" x14ac:dyDescent="0.25">
      <c r="A24" t="s">
        <v>135</v>
      </c>
      <c r="B24">
        <v>2023</v>
      </c>
      <c r="C24">
        <v>119.84011800337809</v>
      </c>
      <c r="D24">
        <v>117.88985858217789</v>
      </c>
      <c r="E24">
        <v>121.7903774245783</v>
      </c>
      <c r="F24">
        <v>3.25</v>
      </c>
      <c r="G24">
        <v>2.9035176772185922</v>
      </c>
      <c r="H24">
        <v>3.5964823227814078</v>
      </c>
      <c r="I24" t="s">
        <v>148</v>
      </c>
      <c r="J24" t="s">
        <v>149</v>
      </c>
      <c r="K24" t="s">
        <v>150</v>
      </c>
      <c r="L24" t="s">
        <v>151</v>
      </c>
      <c r="M24" t="s">
        <v>152</v>
      </c>
      <c r="N24" t="s">
        <v>153</v>
      </c>
    </row>
    <row r="25" spans="1:14" x14ac:dyDescent="0.25">
      <c r="A25" t="s">
        <v>135</v>
      </c>
      <c r="B25">
        <v>2024</v>
      </c>
      <c r="C25">
        <v>208.58693031373059</v>
      </c>
      <c r="D25">
        <v>205.12566310908159</v>
      </c>
      <c r="E25">
        <v>212.0481975183796</v>
      </c>
      <c r="F25">
        <v>4</v>
      </c>
      <c r="G25">
        <v>3.307035354437184</v>
      </c>
      <c r="H25">
        <v>4.6929646455628156</v>
      </c>
      <c r="I25" t="s">
        <v>154</v>
      </c>
      <c r="J25" t="s">
        <v>155</v>
      </c>
      <c r="K25" t="s">
        <v>150</v>
      </c>
      <c r="L25" t="s">
        <v>156</v>
      </c>
      <c r="M25" t="s">
        <v>157</v>
      </c>
      <c r="N25" t="s">
        <v>158</v>
      </c>
    </row>
    <row r="26" spans="1:14" x14ac:dyDescent="0.25">
      <c r="A26" t="s">
        <v>159</v>
      </c>
      <c r="B26">
        <v>2021</v>
      </c>
      <c r="C26">
        <v>918.45797064996532</v>
      </c>
      <c r="D26">
        <v>904.40294647889277</v>
      </c>
      <c r="E26">
        <v>932.51299482103786</v>
      </c>
      <c r="F26">
        <v>7.5</v>
      </c>
      <c r="G26">
        <v>4.9538853128737506</v>
      </c>
      <c r="H26">
        <v>10.04611468712625</v>
      </c>
      <c r="I26" t="s">
        <v>160</v>
      </c>
      <c r="J26" t="s">
        <v>161</v>
      </c>
      <c r="K26" t="s">
        <v>162</v>
      </c>
      <c r="L26" t="s">
        <v>163</v>
      </c>
      <c r="M26" t="s">
        <v>164</v>
      </c>
      <c r="N26" t="s">
        <v>165</v>
      </c>
    </row>
    <row r="27" spans="1:14" x14ac:dyDescent="0.25">
      <c r="A27" t="s">
        <v>159</v>
      </c>
      <c r="B27">
        <v>2022</v>
      </c>
      <c r="C27">
        <v>948.85864159368703</v>
      </c>
      <c r="D27">
        <v>938.35414436678843</v>
      </c>
      <c r="E27">
        <v>959.36313882058562</v>
      </c>
      <c r="F27">
        <v>12</v>
      </c>
      <c r="G27">
        <v>8.6051804171650002</v>
      </c>
      <c r="H27">
        <v>15.394819582835</v>
      </c>
      <c r="I27" t="s">
        <v>166</v>
      </c>
      <c r="J27" t="s">
        <v>167</v>
      </c>
      <c r="K27" t="s">
        <v>168</v>
      </c>
      <c r="L27" t="s">
        <v>169</v>
      </c>
      <c r="M27" t="s">
        <v>170</v>
      </c>
      <c r="N27" t="s">
        <v>171</v>
      </c>
    </row>
    <row r="28" spans="1:14" x14ac:dyDescent="0.25">
      <c r="A28" t="s">
        <v>159</v>
      </c>
      <c r="B28">
        <v>2023</v>
      </c>
      <c r="C28">
        <v>1109.340370147082</v>
      </c>
      <c r="D28">
        <v>1095.4147268328329</v>
      </c>
      <c r="E28">
        <v>1123.266013461332</v>
      </c>
      <c r="F28">
        <v>12.5</v>
      </c>
      <c r="G28">
        <v>9.2868551230920193</v>
      </c>
      <c r="H28">
        <v>15.713144876907981</v>
      </c>
      <c r="I28" t="s">
        <v>172</v>
      </c>
      <c r="J28" t="s">
        <v>173</v>
      </c>
      <c r="K28" t="s">
        <v>78</v>
      </c>
      <c r="L28" t="s">
        <v>174</v>
      </c>
      <c r="M28" t="s">
        <v>175</v>
      </c>
      <c r="N28" t="s">
        <v>176</v>
      </c>
    </row>
    <row r="29" spans="1:14" x14ac:dyDescent="0.25">
      <c r="A29" t="s">
        <v>159</v>
      </c>
      <c r="B29">
        <v>2024</v>
      </c>
      <c r="C29">
        <v>1603.231945006828</v>
      </c>
      <c r="D29">
        <v>1579.8067912193681</v>
      </c>
      <c r="E29">
        <v>1626.657098794288</v>
      </c>
      <c r="F29">
        <v>13.5</v>
      </c>
      <c r="G29">
        <v>10.95388531287375</v>
      </c>
      <c r="H29">
        <v>16.046114687126249</v>
      </c>
      <c r="I29" t="s">
        <v>177</v>
      </c>
      <c r="J29" t="s">
        <v>178</v>
      </c>
      <c r="K29" t="s">
        <v>72</v>
      </c>
      <c r="L29" t="s">
        <v>174</v>
      </c>
      <c r="M29" t="s">
        <v>85</v>
      </c>
      <c r="N29" t="s">
        <v>179</v>
      </c>
    </row>
    <row r="30" spans="1:14" x14ac:dyDescent="0.25">
      <c r="A30" t="s">
        <v>180</v>
      </c>
      <c r="B30">
        <v>2021</v>
      </c>
      <c r="C30">
        <v>107.41183210188341</v>
      </c>
      <c r="D30">
        <v>105.9859533562427</v>
      </c>
      <c r="E30">
        <v>108.83771084752421</v>
      </c>
      <c r="F30">
        <v>2.2500003333333329</v>
      </c>
      <c r="G30">
        <v>2.2499997998888999</v>
      </c>
      <c r="H30">
        <v>2.250000866777766</v>
      </c>
      <c r="I30" t="s">
        <v>181</v>
      </c>
      <c r="J30" t="s">
        <v>182</v>
      </c>
      <c r="K30" t="s">
        <v>183</v>
      </c>
      <c r="L30" t="s">
        <v>184</v>
      </c>
      <c r="M30" t="s">
        <v>185</v>
      </c>
      <c r="N30" t="s">
        <v>81</v>
      </c>
    </row>
    <row r="31" spans="1:14" x14ac:dyDescent="0.25">
      <c r="A31" t="s">
        <v>180</v>
      </c>
      <c r="B31">
        <v>2022</v>
      </c>
      <c r="C31">
        <v>141.91841476194321</v>
      </c>
      <c r="D31">
        <v>141.01427463155409</v>
      </c>
      <c r="E31">
        <v>142.82255489233231</v>
      </c>
      <c r="F31">
        <v>3.1875</v>
      </c>
      <c r="G31">
        <v>1.974811870265071</v>
      </c>
      <c r="H31">
        <v>4.4001881297349286</v>
      </c>
      <c r="I31" t="s">
        <v>186</v>
      </c>
      <c r="J31" t="s">
        <v>187</v>
      </c>
      <c r="K31" t="s">
        <v>188</v>
      </c>
      <c r="L31" t="s">
        <v>189</v>
      </c>
      <c r="M31" t="s">
        <v>190</v>
      </c>
      <c r="N31" t="s">
        <v>191</v>
      </c>
    </row>
    <row r="32" spans="1:14" x14ac:dyDescent="0.25">
      <c r="A32" t="s">
        <v>180</v>
      </c>
      <c r="B32">
        <v>2023</v>
      </c>
      <c r="C32">
        <v>171.89763968331471</v>
      </c>
      <c r="D32">
        <v>169.29245402339339</v>
      </c>
      <c r="E32">
        <v>174.50282534323611</v>
      </c>
      <c r="F32">
        <v>3.770833333333333</v>
      </c>
      <c r="G32">
        <v>3.568032345316162</v>
      </c>
      <c r="H32">
        <v>3.973634321350505</v>
      </c>
      <c r="I32" t="s">
        <v>192</v>
      </c>
      <c r="J32" t="s">
        <v>193</v>
      </c>
      <c r="K32" t="s">
        <v>194</v>
      </c>
      <c r="L32" t="s">
        <v>195</v>
      </c>
      <c r="M32" t="s">
        <v>98</v>
      </c>
      <c r="N32" t="s">
        <v>99</v>
      </c>
    </row>
    <row r="33" spans="1:14" x14ac:dyDescent="0.25">
      <c r="A33" t="s">
        <v>180</v>
      </c>
      <c r="B33">
        <v>2024</v>
      </c>
      <c r="C33">
        <v>300.25458017985028</v>
      </c>
      <c r="D33">
        <v>296.18632970493218</v>
      </c>
      <c r="E33">
        <v>304.32283065476832</v>
      </c>
      <c r="F33">
        <v>3.916666666666667</v>
      </c>
      <c r="G33">
        <v>2.9831389091393001</v>
      </c>
      <c r="H33">
        <v>4.8501944241940329</v>
      </c>
      <c r="I33" t="s">
        <v>196</v>
      </c>
      <c r="J33" t="s">
        <v>197</v>
      </c>
      <c r="K33" t="s">
        <v>198</v>
      </c>
      <c r="L33" t="s">
        <v>199</v>
      </c>
      <c r="M33" t="s">
        <v>200</v>
      </c>
      <c r="N33" t="s">
        <v>201</v>
      </c>
    </row>
    <row r="34" spans="1:14" x14ac:dyDescent="0.25">
      <c r="A34" t="s">
        <v>202</v>
      </c>
      <c r="B34">
        <v>2021</v>
      </c>
      <c r="C34">
        <v>189.79639090261151</v>
      </c>
      <c r="D34">
        <v>188.28211076700779</v>
      </c>
      <c r="E34">
        <v>191.31067103821519</v>
      </c>
      <c r="F34">
        <v>5.375</v>
      </c>
      <c r="G34">
        <v>4.8552765158278879</v>
      </c>
      <c r="H34">
        <v>5.8947234841721121</v>
      </c>
      <c r="I34" t="s">
        <v>203</v>
      </c>
      <c r="J34" t="s">
        <v>204</v>
      </c>
      <c r="K34" t="s">
        <v>138</v>
      </c>
      <c r="L34" t="s">
        <v>205</v>
      </c>
      <c r="M34" t="s">
        <v>206</v>
      </c>
      <c r="N34" t="s">
        <v>207</v>
      </c>
    </row>
    <row r="35" spans="1:14" x14ac:dyDescent="0.25">
      <c r="A35" t="s">
        <v>202</v>
      </c>
      <c r="B35">
        <v>2022</v>
      </c>
      <c r="C35">
        <v>265.39929826797982</v>
      </c>
      <c r="D35">
        <v>259.84264079734407</v>
      </c>
      <c r="E35">
        <v>270.95595573861539</v>
      </c>
      <c r="F35">
        <v>5.75</v>
      </c>
      <c r="G35">
        <v>5.0570353544371844</v>
      </c>
      <c r="H35">
        <v>6.4429646455628156</v>
      </c>
      <c r="I35" t="s">
        <v>208</v>
      </c>
      <c r="J35" t="s">
        <v>209</v>
      </c>
      <c r="K35" t="s">
        <v>138</v>
      </c>
      <c r="L35" t="s">
        <v>210</v>
      </c>
      <c r="M35" t="s">
        <v>211</v>
      </c>
      <c r="N35" t="s">
        <v>212</v>
      </c>
    </row>
    <row r="36" spans="1:14" x14ac:dyDescent="0.25">
      <c r="A36" t="s">
        <v>202</v>
      </c>
      <c r="B36">
        <v>2023</v>
      </c>
      <c r="C36">
        <v>401.80683842873088</v>
      </c>
      <c r="D36">
        <v>396.86720192829159</v>
      </c>
      <c r="E36">
        <v>406.74647492917018</v>
      </c>
      <c r="F36">
        <v>4.375</v>
      </c>
      <c r="G36">
        <v>2.1228649019208459</v>
      </c>
      <c r="H36">
        <v>6.6271350980791537</v>
      </c>
      <c r="I36" t="s">
        <v>213</v>
      </c>
      <c r="J36" t="s">
        <v>214</v>
      </c>
      <c r="K36" t="s">
        <v>138</v>
      </c>
      <c r="L36" t="s">
        <v>215</v>
      </c>
      <c r="M36" t="s">
        <v>216</v>
      </c>
      <c r="N36" t="s">
        <v>217</v>
      </c>
    </row>
    <row r="37" spans="1:14" x14ac:dyDescent="0.25">
      <c r="A37" t="s">
        <v>202</v>
      </c>
      <c r="B37">
        <v>2024</v>
      </c>
      <c r="C37">
        <v>448.3238546480008</v>
      </c>
      <c r="D37">
        <v>443.86019322701441</v>
      </c>
      <c r="E37">
        <v>452.7875160689872</v>
      </c>
      <c r="F37">
        <v>6.875</v>
      </c>
      <c r="G37">
        <v>6.0087941930464792</v>
      </c>
      <c r="H37">
        <v>7.7412058069535208</v>
      </c>
      <c r="I37" t="s">
        <v>218</v>
      </c>
      <c r="J37" t="s">
        <v>219</v>
      </c>
      <c r="K37" t="s">
        <v>138</v>
      </c>
      <c r="L37" t="s">
        <v>220</v>
      </c>
      <c r="M37" t="s">
        <v>221</v>
      </c>
      <c r="N37" t="s">
        <v>222</v>
      </c>
    </row>
    <row r="38" spans="1:14" x14ac:dyDescent="0.25">
      <c r="A38" t="s">
        <v>223</v>
      </c>
      <c r="B38">
        <v>2021</v>
      </c>
      <c r="C38">
        <v>1094.582083917433</v>
      </c>
      <c r="D38">
        <v>1064.8117544735569</v>
      </c>
      <c r="E38">
        <v>1124.3524133613089</v>
      </c>
      <c r="F38">
        <v>15</v>
      </c>
      <c r="G38">
        <v>15</v>
      </c>
      <c r="H38">
        <v>15</v>
      </c>
      <c r="I38" t="s">
        <v>224</v>
      </c>
      <c r="J38" t="s">
        <v>225</v>
      </c>
      <c r="K38" t="s">
        <v>226</v>
      </c>
      <c r="L38" t="s">
        <v>227</v>
      </c>
      <c r="M38" t="s">
        <v>228</v>
      </c>
      <c r="N38" t="s">
        <v>229</v>
      </c>
    </row>
    <row r="39" spans="1:14" x14ac:dyDescent="0.25">
      <c r="A39" t="s">
        <v>223</v>
      </c>
      <c r="B39">
        <v>2022</v>
      </c>
      <c r="C39">
        <v>1099.788295376685</v>
      </c>
      <c r="D39">
        <v>1075.898631390181</v>
      </c>
      <c r="E39">
        <v>1123.6779593631891</v>
      </c>
      <c r="F39">
        <v>16.5</v>
      </c>
      <c r="G39">
        <v>14.42110606331155</v>
      </c>
      <c r="H39">
        <v>18.578893936688448</v>
      </c>
      <c r="I39" t="s">
        <v>230</v>
      </c>
      <c r="J39" t="s">
        <v>231</v>
      </c>
      <c r="K39" t="s">
        <v>168</v>
      </c>
      <c r="L39" t="s">
        <v>232</v>
      </c>
      <c r="M39" t="s">
        <v>233</v>
      </c>
      <c r="N39" t="s">
        <v>234</v>
      </c>
    </row>
    <row r="40" spans="1:14" x14ac:dyDescent="0.25">
      <c r="A40" t="s">
        <v>223</v>
      </c>
      <c r="B40">
        <v>2023</v>
      </c>
      <c r="C40">
        <v>1083.1563670878511</v>
      </c>
      <c r="D40">
        <v>1071.506359481333</v>
      </c>
      <c r="E40">
        <v>1094.806374694369</v>
      </c>
      <c r="F40">
        <v>22</v>
      </c>
      <c r="G40">
        <v>8.1407070887436692</v>
      </c>
      <c r="H40">
        <v>35.859292911256333</v>
      </c>
      <c r="I40" t="s">
        <v>235</v>
      </c>
      <c r="J40" t="s">
        <v>236</v>
      </c>
      <c r="K40" t="s">
        <v>168</v>
      </c>
      <c r="L40" t="s">
        <v>237</v>
      </c>
      <c r="M40" t="s">
        <v>238</v>
      </c>
      <c r="N40" t="s">
        <v>239</v>
      </c>
    </row>
    <row r="41" spans="1:14" x14ac:dyDescent="0.25">
      <c r="A41" t="s">
        <v>223</v>
      </c>
      <c r="B41">
        <v>2024</v>
      </c>
      <c r="C41">
        <v>1443.642537931117</v>
      </c>
      <c r="D41">
        <v>1419.0621983514179</v>
      </c>
      <c r="E41">
        <v>1468.2228775108149</v>
      </c>
      <c r="F41">
        <v>21.5</v>
      </c>
      <c r="G41">
        <v>12.491459607683391</v>
      </c>
      <c r="H41">
        <v>30.508540392316611</v>
      </c>
      <c r="I41" t="s">
        <v>240</v>
      </c>
      <c r="J41" t="s">
        <v>241</v>
      </c>
      <c r="K41" t="s">
        <v>168</v>
      </c>
      <c r="L41" t="s">
        <v>242</v>
      </c>
      <c r="M41" t="s">
        <v>243</v>
      </c>
      <c r="N41" t="s">
        <v>244</v>
      </c>
    </row>
    <row r="42" spans="1:14" x14ac:dyDescent="0.25">
      <c r="A42" t="s">
        <v>245</v>
      </c>
      <c r="B42">
        <v>2021</v>
      </c>
      <c r="C42">
        <v>87.432832871713941</v>
      </c>
      <c r="D42">
        <v>84.574087554705272</v>
      </c>
      <c r="E42">
        <v>90.29157818872261</v>
      </c>
      <c r="F42">
        <v>1.8888886666666671</v>
      </c>
      <c r="G42">
        <v>1.1776296006511029</v>
      </c>
      <c r="H42">
        <v>2.6001477326822311</v>
      </c>
      <c r="I42" t="s">
        <v>246</v>
      </c>
      <c r="J42" t="s">
        <v>247</v>
      </c>
      <c r="K42" t="s">
        <v>248</v>
      </c>
      <c r="L42" t="s">
        <v>249</v>
      </c>
      <c r="M42" t="s">
        <v>250</v>
      </c>
      <c r="N42" t="s">
        <v>62</v>
      </c>
    </row>
    <row r="43" spans="1:14" x14ac:dyDescent="0.25">
      <c r="A43" t="s">
        <v>245</v>
      </c>
      <c r="B43">
        <v>2022</v>
      </c>
      <c r="C43">
        <v>121.97872940186529</v>
      </c>
      <c r="D43">
        <v>120.3223947220276</v>
      </c>
      <c r="E43">
        <v>123.63506408170301</v>
      </c>
      <c r="F43">
        <v>3.388888666666666</v>
      </c>
      <c r="G43">
        <v>3.0013504136294862</v>
      </c>
      <c r="H43">
        <v>3.7764269197038471</v>
      </c>
      <c r="I43" t="s">
        <v>251</v>
      </c>
      <c r="J43" t="s">
        <v>252</v>
      </c>
      <c r="K43" t="s">
        <v>253</v>
      </c>
      <c r="L43" t="s">
        <v>254</v>
      </c>
      <c r="M43" t="s">
        <v>255</v>
      </c>
      <c r="N43" t="s">
        <v>256</v>
      </c>
    </row>
    <row r="44" spans="1:14" x14ac:dyDescent="0.25">
      <c r="A44" t="s">
        <v>245</v>
      </c>
      <c r="B44">
        <v>2023</v>
      </c>
      <c r="C44">
        <v>169.17417098064811</v>
      </c>
      <c r="D44">
        <v>166.2147931871994</v>
      </c>
      <c r="E44">
        <v>172.13354877409679</v>
      </c>
      <c r="F44">
        <v>4.2222223333333337</v>
      </c>
      <c r="G44">
        <v>2.1715616335908239</v>
      </c>
      <c r="H44">
        <v>6.2728830330758436</v>
      </c>
      <c r="I44" t="s">
        <v>257</v>
      </c>
      <c r="J44" t="s">
        <v>258</v>
      </c>
      <c r="K44" t="s">
        <v>259</v>
      </c>
      <c r="L44" t="s">
        <v>260</v>
      </c>
      <c r="M44" t="s">
        <v>261</v>
      </c>
      <c r="N44" t="s">
        <v>262</v>
      </c>
    </row>
    <row r="45" spans="1:14" x14ac:dyDescent="0.25">
      <c r="A45" t="s">
        <v>245</v>
      </c>
      <c r="B45">
        <v>2024</v>
      </c>
      <c r="C45">
        <v>455.12046801559319</v>
      </c>
      <c r="D45">
        <v>441.20196358710069</v>
      </c>
      <c r="E45">
        <v>469.0389724440858</v>
      </c>
      <c r="F45">
        <v>3.7222223333333329</v>
      </c>
      <c r="G45">
        <v>2.1492895866003749</v>
      </c>
      <c r="H45">
        <v>5.2951550800662917</v>
      </c>
      <c r="I45" t="s">
        <v>263</v>
      </c>
      <c r="J45" t="s">
        <v>264</v>
      </c>
      <c r="K45" t="s">
        <v>265</v>
      </c>
      <c r="L45" t="s">
        <v>266</v>
      </c>
      <c r="M45" t="s">
        <v>267</v>
      </c>
      <c r="N45" t="s">
        <v>268</v>
      </c>
    </row>
    <row r="46" spans="1:14" x14ac:dyDescent="0.25">
      <c r="A46" t="s">
        <v>269</v>
      </c>
      <c r="B46">
        <v>2021</v>
      </c>
      <c r="C46">
        <v>3291.9960898122481</v>
      </c>
      <c r="D46">
        <v>3223.7688644010009</v>
      </c>
      <c r="E46">
        <v>3360.2233152234949</v>
      </c>
      <c r="F46">
        <v>200</v>
      </c>
      <c r="G46">
        <v>200</v>
      </c>
      <c r="H46">
        <v>200</v>
      </c>
      <c r="I46" t="s">
        <v>270</v>
      </c>
      <c r="J46" t="s">
        <v>271</v>
      </c>
      <c r="K46" t="s">
        <v>272</v>
      </c>
      <c r="L46" t="s">
        <v>273</v>
      </c>
      <c r="M46" t="s">
        <v>274</v>
      </c>
      <c r="N46" t="s">
        <v>275</v>
      </c>
    </row>
    <row r="47" spans="1:14" x14ac:dyDescent="0.25">
      <c r="A47" t="s">
        <v>269</v>
      </c>
      <c r="B47">
        <v>2022</v>
      </c>
      <c r="C47">
        <v>2934.0702357138362</v>
      </c>
      <c r="D47">
        <v>2909.5849045711561</v>
      </c>
      <c r="E47">
        <v>2958.5555668565148</v>
      </c>
      <c r="F47">
        <v>190</v>
      </c>
      <c r="G47">
        <v>190</v>
      </c>
      <c r="H47">
        <v>190</v>
      </c>
      <c r="I47" t="s">
        <v>276</v>
      </c>
      <c r="J47" t="s">
        <v>277</v>
      </c>
      <c r="K47" t="s">
        <v>272</v>
      </c>
      <c r="L47" t="s">
        <v>278</v>
      </c>
      <c r="M47" t="s">
        <v>279</v>
      </c>
      <c r="N47" t="s">
        <v>280</v>
      </c>
    </row>
    <row r="48" spans="1:14" x14ac:dyDescent="0.25">
      <c r="A48" t="s">
        <v>269</v>
      </c>
      <c r="B48">
        <v>2023</v>
      </c>
      <c r="C48">
        <v>3523.9519750478321</v>
      </c>
      <c r="D48">
        <v>3464.6716352813228</v>
      </c>
      <c r="E48">
        <v>3583.23231481434</v>
      </c>
      <c r="F48">
        <v>225</v>
      </c>
      <c r="G48">
        <v>225</v>
      </c>
      <c r="H48">
        <v>225</v>
      </c>
      <c r="I48" t="s">
        <v>281</v>
      </c>
      <c r="J48" t="s">
        <v>282</v>
      </c>
      <c r="K48" t="s">
        <v>272</v>
      </c>
      <c r="L48" t="s">
        <v>283</v>
      </c>
      <c r="M48" t="s">
        <v>284</v>
      </c>
      <c r="N48" t="s">
        <v>285</v>
      </c>
    </row>
    <row r="49" spans="1:14" x14ac:dyDescent="0.25">
      <c r="A49" t="s">
        <v>269</v>
      </c>
      <c r="B49">
        <v>2024</v>
      </c>
      <c r="C49">
        <v>9432.4357572726112</v>
      </c>
      <c r="D49">
        <v>9155.6061838797923</v>
      </c>
      <c r="E49">
        <v>9709.2653306654302</v>
      </c>
      <c r="F49">
        <v>240</v>
      </c>
      <c r="G49">
        <v>240</v>
      </c>
      <c r="H49">
        <v>240</v>
      </c>
      <c r="I49" t="s">
        <v>286</v>
      </c>
      <c r="J49" t="s">
        <v>287</v>
      </c>
      <c r="K49" t="s">
        <v>272</v>
      </c>
      <c r="L49" t="s">
        <v>288</v>
      </c>
      <c r="M49" t="s">
        <v>289</v>
      </c>
      <c r="N49" t="s">
        <v>290</v>
      </c>
    </row>
    <row r="50" spans="1:14" x14ac:dyDescent="0.25">
      <c r="A50" t="s">
        <v>291</v>
      </c>
      <c r="B50">
        <v>2021</v>
      </c>
      <c r="C50">
        <v>176.47115387455111</v>
      </c>
      <c r="D50">
        <v>174.87617891700029</v>
      </c>
      <c r="E50">
        <v>178.0661288321019</v>
      </c>
      <c r="F50">
        <v>7.625</v>
      </c>
      <c r="G50">
        <v>1.6200005203996899</v>
      </c>
      <c r="H50">
        <v>13.629999479600309</v>
      </c>
      <c r="I50" t="s">
        <v>292</v>
      </c>
      <c r="J50" t="s">
        <v>293</v>
      </c>
      <c r="K50" t="s">
        <v>294</v>
      </c>
      <c r="L50" t="s">
        <v>295</v>
      </c>
      <c r="M50" t="s">
        <v>296</v>
      </c>
      <c r="N50" t="s">
        <v>297</v>
      </c>
    </row>
    <row r="51" spans="1:14" x14ac:dyDescent="0.25">
      <c r="A51" t="s">
        <v>291</v>
      </c>
      <c r="B51">
        <v>2022</v>
      </c>
      <c r="C51">
        <v>150.12441241356629</v>
      </c>
      <c r="D51">
        <v>148.69843916392611</v>
      </c>
      <c r="E51">
        <v>151.55038566320661</v>
      </c>
      <c r="F51">
        <v>2.75</v>
      </c>
      <c r="G51">
        <v>2.4035176772185922</v>
      </c>
      <c r="H51">
        <v>3.0964823227814078</v>
      </c>
      <c r="I51" t="s">
        <v>298</v>
      </c>
      <c r="J51" t="s">
        <v>299</v>
      </c>
      <c r="K51" t="s">
        <v>300</v>
      </c>
      <c r="L51" t="s">
        <v>301</v>
      </c>
      <c r="M51" t="s">
        <v>302</v>
      </c>
      <c r="N51" t="s">
        <v>81</v>
      </c>
    </row>
    <row r="52" spans="1:14" x14ac:dyDescent="0.25">
      <c r="A52" t="s">
        <v>291</v>
      </c>
      <c r="B52">
        <v>2023</v>
      </c>
      <c r="C52">
        <v>164.5217790253308</v>
      </c>
      <c r="D52">
        <v>162.3751996673524</v>
      </c>
      <c r="E52">
        <v>166.66835838330931</v>
      </c>
      <c r="F52">
        <v>6.25</v>
      </c>
      <c r="G52">
        <v>0.35980051271605967</v>
      </c>
      <c r="H52">
        <v>12.14019948728394</v>
      </c>
      <c r="I52" t="s">
        <v>303</v>
      </c>
      <c r="J52" t="s">
        <v>304</v>
      </c>
      <c r="K52" t="s">
        <v>69</v>
      </c>
      <c r="L52" t="s">
        <v>305</v>
      </c>
      <c r="M52" t="s">
        <v>306</v>
      </c>
      <c r="N52" t="s">
        <v>307</v>
      </c>
    </row>
    <row r="53" spans="1:14" x14ac:dyDescent="0.25">
      <c r="A53" t="s">
        <v>291</v>
      </c>
      <c r="B53">
        <v>2024</v>
      </c>
      <c r="C53">
        <v>296.6456092276224</v>
      </c>
      <c r="D53">
        <v>292.73815710858099</v>
      </c>
      <c r="E53">
        <v>300.55306134666381</v>
      </c>
      <c r="F53">
        <v>10.5</v>
      </c>
      <c r="G53">
        <v>10.5</v>
      </c>
      <c r="H53">
        <v>10.5</v>
      </c>
      <c r="I53" t="s">
        <v>308</v>
      </c>
      <c r="J53" t="s">
        <v>309</v>
      </c>
      <c r="K53" t="s">
        <v>107</v>
      </c>
      <c r="L53" t="s">
        <v>310</v>
      </c>
      <c r="M53" t="s">
        <v>311</v>
      </c>
      <c r="N53" t="s">
        <v>312</v>
      </c>
    </row>
    <row r="54" spans="1:14" x14ac:dyDescent="0.25">
      <c r="A54" t="s">
        <v>313</v>
      </c>
      <c r="B54">
        <v>2021</v>
      </c>
      <c r="C54">
        <v>3183.8470882292718</v>
      </c>
      <c r="D54">
        <v>3151.7029085882659</v>
      </c>
      <c r="E54">
        <v>3215.9912678702781</v>
      </c>
      <c r="F54">
        <v>8.75</v>
      </c>
      <c r="G54">
        <v>5.1911694336481826</v>
      </c>
      <c r="H54">
        <v>12.308830566351819</v>
      </c>
      <c r="I54" t="s">
        <v>314</v>
      </c>
      <c r="J54" t="s">
        <v>315</v>
      </c>
      <c r="K54" t="s">
        <v>47</v>
      </c>
      <c r="L54" t="s">
        <v>316</v>
      </c>
      <c r="M54" t="s">
        <v>317</v>
      </c>
      <c r="N54" t="s">
        <v>318</v>
      </c>
    </row>
    <row r="55" spans="1:14" x14ac:dyDescent="0.25">
      <c r="A55" t="s">
        <v>313</v>
      </c>
      <c r="B55">
        <v>2022</v>
      </c>
      <c r="C55">
        <v>3262.8660425986009</v>
      </c>
      <c r="D55">
        <v>3234.3056805384681</v>
      </c>
      <c r="E55">
        <v>3291.426404658735</v>
      </c>
      <c r="F55">
        <v>11.25</v>
      </c>
      <c r="G55">
        <v>5.1544709007338829</v>
      </c>
      <c r="H55">
        <v>17.34552909926612</v>
      </c>
      <c r="I55" t="s">
        <v>319</v>
      </c>
      <c r="J55" t="s">
        <v>320</v>
      </c>
      <c r="K55" t="s">
        <v>47</v>
      </c>
      <c r="L55" t="s">
        <v>321</v>
      </c>
      <c r="M55" t="s">
        <v>322</v>
      </c>
      <c r="N55" t="s">
        <v>323</v>
      </c>
    </row>
    <row r="56" spans="1:14" x14ac:dyDescent="0.25">
      <c r="A56" t="s">
        <v>313</v>
      </c>
      <c r="B56">
        <v>2023</v>
      </c>
      <c r="C56">
        <v>3304.1707768654342</v>
      </c>
      <c r="D56">
        <v>3283.2570682622809</v>
      </c>
      <c r="E56">
        <v>3325.084485468587</v>
      </c>
      <c r="F56">
        <v>12.5</v>
      </c>
      <c r="G56">
        <v>5.9809739991314652</v>
      </c>
      <c r="H56">
        <v>19.019026000868539</v>
      </c>
      <c r="I56" t="s">
        <v>324</v>
      </c>
      <c r="J56" t="s">
        <v>325</v>
      </c>
      <c r="K56" t="s">
        <v>47</v>
      </c>
      <c r="L56" t="s">
        <v>326</v>
      </c>
      <c r="M56" t="s">
        <v>327</v>
      </c>
      <c r="N56" t="s">
        <v>323</v>
      </c>
    </row>
    <row r="57" spans="1:14" x14ac:dyDescent="0.25">
      <c r="A57" t="s">
        <v>313</v>
      </c>
      <c r="B57">
        <v>2024</v>
      </c>
      <c r="C57">
        <v>4058.150590105754</v>
      </c>
      <c r="D57">
        <v>4028.1681059790571</v>
      </c>
      <c r="E57">
        <v>4088.1330742324521</v>
      </c>
      <c r="F57">
        <v>16.5</v>
      </c>
      <c r="G57">
        <v>9.2486621923951162</v>
      </c>
      <c r="H57">
        <v>23.75133780760488</v>
      </c>
      <c r="I57" t="s">
        <v>328</v>
      </c>
      <c r="J57" t="s">
        <v>329</v>
      </c>
      <c r="K57" t="s">
        <v>47</v>
      </c>
      <c r="L57" t="s">
        <v>330</v>
      </c>
      <c r="M57" t="s">
        <v>331</v>
      </c>
      <c r="N57" t="s">
        <v>332</v>
      </c>
    </row>
    <row r="58" spans="1:14" x14ac:dyDescent="0.25">
      <c r="A58" t="s">
        <v>333</v>
      </c>
      <c r="B58">
        <v>2021</v>
      </c>
      <c r="C58">
        <v>94.088656871549546</v>
      </c>
      <c r="D58">
        <v>91.453378435443128</v>
      </c>
      <c r="E58">
        <v>96.723935307655964</v>
      </c>
      <c r="F58">
        <v>2.2666666666666671</v>
      </c>
      <c r="G58">
        <v>0.83131449669169766</v>
      </c>
      <c r="H58">
        <v>3.7020188366416358</v>
      </c>
      <c r="I58" t="s">
        <v>334</v>
      </c>
      <c r="J58" t="s">
        <v>335</v>
      </c>
      <c r="K58" t="s">
        <v>248</v>
      </c>
      <c r="L58" t="s">
        <v>336</v>
      </c>
      <c r="M58" t="s">
        <v>337</v>
      </c>
      <c r="N58" t="s">
        <v>338</v>
      </c>
    </row>
    <row r="59" spans="1:14" x14ac:dyDescent="0.25">
      <c r="A59" t="s">
        <v>333</v>
      </c>
      <c r="B59">
        <v>2022</v>
      </c>
      <c r="C59">
        <v>81.441530058460856</v>
      </c>
      <c r="D59">
        <v>80.159452593160282</v>
      </c>
      <c r="E59">
        <v>82.72360752376143</v>
      </c>
      <c r="F59">
        <v>2.375</v>
      </c>
      <c r="G59">
        <v>2.2017588386092961</v>
      </c>
      <c r="H59">
        <v>2.5482411613907039</v>
      </c>
      <c r="I59" t="s">
        <v>339</v>
      </c>
      <c r="J59" t="s">
        <v>340</v>
      </c>
      <c r="K59" t="s">
        <v>341</v>
      </c>
      <c r="L59" t="s">
        <v>342</v>
      </c>
      <c r="M59" t="s">
        <v>343</v>
      </c>
      <c r="N59" t="s">
        <v>188</v>
      </c>
    </row>
    <row r="60" spans="1:14" x14ac:dyDescent="0.25">
      <c r="A60" t="s">
        <v>333</v>
      </c>
      <c r="B60">
        <v>2023</v>
      </c>
      <c r="C60">
        <v>87.085545224559553</v>
      </c>
      <c r="D60">
        <v>86.1799322713821</v>
      </c>
      <c r="E60">
        <v>87.991158177737006</v>
      </c>
      <c r="F60">
        <v>0.75</v>
      </c>
      <c r="G60">
        <v>0.40351767721859177</v>
      </c>
      <c r="H60">
        <v>1.096482322781408</v>
      </c>
      <c r="I60" t="s">
        <v>344</v>
      </c>
      <c r="J60" t="s">
        <v>345</v>
      </c>
      <c r="K60" t="s">
        <v>346</v>
      </c>
      <c r="L60" t="s">
        <v>347</v>
      </c>
      <c r="M60" t="s">
        <v>348</v>
      </c>
      <c r="N60" t="s">
        <v>349</v>
      </c>
    </row>
    <row r="61" spans="1:14" x14ac:dyDescent="0.25">
      <c r="A61" t="s">
        <v>333</v>
      </c>
      <c r="B61">
        <v>2024</v>
      </c>
      <c r="C61">
        <v>134.22299507575309</v>
      </c>
      <c r="D61">
        <v>132.26914880986641</v>
      </c>
      <c r="E61">
        <v>136.17684134163969</v>
      </c>
      <c r="F61">
        <v>1</v>
      </c>
      <c r="G61">
        <v>1</v>
      </c>
      <c r="H61">
        <v>1</v>
      </c>
      <c r="I61" t="s">
        <v>350</v>
      </c>
      <c r="J61" t="s">
        <v>351</v>
      </c>
      <c r="K61" t="s">
        <v>114</v>
      </c>
      <c r="L61" t="s">
        <v>352</v>
      </c>
      <c r="M61" t="s">
        <v>353</v>
      </c>
      <c r="N61" t="s">
        <v>354</v>
      </c>
    </row>
    <row r="62" spans="1:14" x14ac:dyDescent="0.25">
      <c r="A62" t="s">
        <v>355</v>
      </c>
      <c r="B62">
        <v>2021</v>
      </c>
      <c r="C62">
        <v>3437.733017459992</v>
      </c>
      <c r="D62">
        <v>3413.951328038183</v>
      </c>
      <c r="E62">
        <v>3461.514706881801</v>
      </c>
      <c r="F62">
        <v>37.25</v>
      </c>
      <c r="G62">
        <v>2.9482500446405808</v>
      </c>
      <c r="H62">
        <v>71.551749955359412</v>
      </c>
      <c r="I62" t="s">
        <v>356</v>
      </c>
      <c r="J62" t="s">
        <v>357</v>
      </c>
      <c r="K62" t="s">
        <v>59</v>
      </c>
      <c r="L62" t="s">
        <v>358</v>
      </c>
      <c r="M62" t="s">
        <v>359</v>
      </c>
      <c r="N62" t="s">
        <v>62</v>
      </c>
    </row>
    <row r="63" spans="1:14" x14ac:dyDescent="0.25">
      <c r="A63" t="s">
        <v>355</v>
      </c>
      <c r="B63">
        <v>2022</v>
      </c>
      <c r="C63">
        <v>3534.081386443107</v>
      </c>
      <c r="D63">
        <v>3490.3789036756798</v>
      </c>
      <c r="E63">
        <v>3577.7838692105352</v>
      </c>
      <c r="F63">
        <v>56.5</v>
      </c>
      <c r="G63">
        <v>56.5</v>
      </c>
      <c r="H63">
        <v>56.5</v>
      </c>
      <c r="I63" t="s">
        <v>360</v>
      </c>
      <c r="J63" t="s">
        <v>361</v>
      </c>
      <c r="K63" t="s">
        <v>362</v>
      </c>
      <c r="L63" t="s">
        <v>363</v>
      </c>
      <c r="M63" t="s">
        <v>364</v>
      </c>
      <c r="N63" t="s">
        <v>365</v>
      </c>
    </row>
    <row r="64" spans="1:14" x14ac:dyDescent="0.25">
      <c r="A64" t="s">
        <v>355</v>
      </c>
      <c r="B64">
        <v>2023</v>
      </c>
      <c r="C64">
        <v>4540.029672552615</v>
      </c>
      <c r="D64">
        <v>4505.7352468884656</v>
      </c>
      <c r="E64">
        <v>4574.3240982167636</v>
      </c>
      <c r="F64">
        <v>72</v>
      </c>
      <c r="G64">
        <v>72</v>
      </c>
      <c r="H64">
        <v>72</v>
      </c>
      <c r="I64" t="s">
        <v>366</v>
      </c>
      <c r="J64" t="s">
        <v>367</v>
      </c>
      <c r="K64" t="s">
        <v>368</v>
      </c>
      <c r="L64" t="s">
        <v>369</v>
      </c>
      <c r="M64" t="s">
        <v>370</v>
      </c>
      <c r="N64" t="s">
        <v>371</v>
      </c>
    </row>
    <row r="65" spans="1:14" x14ac:dyDescent="0.25">
      <c r="A65" t="s">
        <v>355</v>
      </c>
      <c r="B65">
        <v>2024</v>
      </c>
      <c r="C65">
        <v>5296.2566215701218</v>
      </c>
      <c r="D65">
        <v>5236.6475243570203</v>
      </c>
      <c r="E65">
        <v>5355.8657187832232</v>
      </c>
      <c r="F65">
        <v>73.5</v>
      </c>
      <c r="G65">
        <v>73.5</v>
      </c>
      <c r="H65">
        <v>73.5</v>
      </c>
      <c r="I65" t="s">
        <v>372</v>
      </c>
      <c r="J65" t="s">
        <v>373</v>
      </c>
      <c r="K65" t="s">
        <v>125</v>
      </c>
      <c r="L65" t="s">
        <v>374</v>
      </c>
      <c r="M65" t="s">
        <v>375</v>
      </c>
      <c r="N65" t="s">
        <v>376</v>
      </c>
    </row>
    <row r="66" spans="1:14" x14ac:dyDescent="0.25">
      <c r="A66" t="s">
        <v>377</v>
      </c>
      <c r="B66">
        <v>2021</v>
      </c>
      <c r="C66">
        <v>2040.3419322352261</v>
      </c>
      <c r="D66">
        <v>1998.7320095142841</v>
      </c>
      <c r="E66">
        <v>2081.9518549561681</v>
      </c>
      <c r="F66">
        <v>4.5</v>
      </c>
      <c r="G66">
        <v>4.01</v>
      </c>
      <c r="H66">
        <v>4.99</v>
      </c>
      <c r="I66" t="s">
        <v>378</v>
      </c>
      <c r="J66" t="s">
        <v>379</v>
      </c>
      <c r="K66" t="s">
        <v>380</v>
      </c>
      <c r="L66" t="s">
        <v>381</v>
      </c>
      <c r="M66" t="s">
        <v>382</v>
      </c>
      <c r="N66" t="s">
        <v>383</v>
      </c>
    </row>
    <row r="67" spans="1:14" x14ac:dyDescent="0.25">
      <c r="A67" t="s">
        <v>377</v>
      </c>
      <c r="B67">
        <v>2022</v>
      </c>
      <c r="C67">
        <v>2062.7510764829581</v>
      </c>
      <c r="D67">
        <v>2043.420643927426</v>
      </c>
      <c r="E67">
        <v>2082.0815090384899</v>
      </c>
      <c r="F67">
        <v>6</v>
      </c>
      <c r="G67">
        <v>2.605180417165001</v>
      </c>
      <c r="H67">
        <v>9.3948195828349998</v>
      </c>
      <c r="I67" t="s">
        <v>384</v>
      </c>
      <c r="J67" t="s">
        <v>385</v>
      </c>
      <c r="K67" t="s">
        <v>386</v>
      </c>
      <c r="L67" t="s">
        <v>387</v>
      </c>
      <c r="M67" t="s">
        <v>388</v>
      </c>
      <c r="N67" t="s">
        <v>389</v>
      </c>
    </row>
    <row r="68" spans="1:14" x14ac:dyDescent="0.25">
      <c r="A68" t="s">
        <v>377</v>
      </c>
      <c r="B68">
        <v>2023</v>
      </c>
      <c r="C68">
        <v>2303.849507234534</v>
      </c>
      <c r="D68">
        <v>2277.988332991657</v>
      </c>
      <c r="E68">
        <v>2329.710681477412</v>
      </c>
      <c r="F68">
        <v>4</v>
      </c>
      <c r="G68">
        <v>4</v>
      </c>
      <c r="H68">
        <v>4</v>
      </c>
      <c r="I68" t="s">
        <v>390</v>
      </c>
      <c r="J68" t="s">
        <v>391</v>
      </c>
      <c r="K68" t="s">
        <v>392</v>
      </c>
      <c r="L68" t="s">
        <v>393</v>
      </c>
      <c r="M68" t="s">
        <v>394</v>
      </c>
      <c r="N68" t="s">
        <v>395</v>
      </c>
    </row>
    <row r="69" spans="1:14" x14ac:dyDescent="0.25">
      <c r="A69" t="s">
        <v>377</v>
      </c>
      <c r="B69">
        <v>2024</v>
      </c>
      <c r="C69">
        <v>2763.5968166444359</v>
      </c>
      <c r="D69">
        <v>2722.9939086584168</v>
      </c>
      <c r="E69">
        <v>2804.199724630455</v>
      </c>
      <c r="F69">
        <v>4</v>
      </c>
      <c r="G69">
        <v>4</v>
      </c>
      <c r="H69">
        <v>4</v>
      </c>
      <c r="I69" t="s">
        <v>396</v>
      </c>
      <c r="J69" t="s">
        <v>397</v>
      </c>
      <c r="K69" t="s">
        <v>398</v>
      </c>
      <c r="L69" t="s">
        <v>399</v>
      </c>
      <c r="M69" t="s">
        <v>400</v>
      </c>
      <c r="N69" t="s">
        <v>401</v>
      </c>
    </row>
    <row r="70" spans="1:14" x14ac:dyDescent="0.25">
      <c r="A70" t="s">
        <v>402</v>
      </c>
      <c r="B70">
        <v>2021</v>
      </c>
      <c r="C70">
        <v>1815.916879469348</v>
      </c>
      <c r="D70">
        <v>1760.541561243517</v>
      </c>
      <c r="E70">
        <v>1871.29219769518</v>
      </c>
      <c r="F70">
        <v>10</v>
      </c>
      <c r="G70">
        <v>10</v>
      </c>
      <c r="H70">
        <v>10</v>
      </c>
      <c r="I70" t="s">
        <v>403</v>
      </c>
      <c r="J70" t="s">
        <v>404</v>
      </c>
      <c r="K70" t="s">
        <v>405</v>
      </c>
      <c r="L70" t="s">
        <v>406</v>
      </c>
      <c r="M70" t="s">
        <v>407</v>
      </c>
      <c r="N70" t="s">
        <v>408</v>
      </c>
    </row>
    <row r="71" spans="1:14" x14ac:dyDescent="0.25">
      <c r="A71" t="s">
        <v>402</v>
      </c>
      <c r="B71">
        <v>2022</v>
      </c>
      <c r="C71">
        <v>2447.643189953219</v>
      </c>
      <c r="D71">
        <v>2426.0691171821618</v>
      </c>
      <c r="E71">
        <v>2469.2172627242771</v>
      </c>
      <c r="F71">
        <v>14</v>
      </c>
      <c r="G71">
        <v>14</v>
      </c>
      <c r="H71">
        <v>14</v>
      </c>
      <c r="I71" t="s">
        <v>409</v>
      </c>
      <c r="J71" t="s">
        <v>410</v>
      </c>
      <c r="K71" t="s">
        <v>411</v>
      </c>
      <c r="L71" t="s">
        <v>412</v>
      </c>
      <c r="M71" t="s">
        <v>413</v>
      </c>
      <c r="N71" t="s">
        <v>414</v>
      </c>
    </row>
    <row r="72" spans="1:14" x14ac:dyDescent="0.25">
      <c r="A72" t="s">
        <v>402</v>
      </c>
      <c r="B72">
        <v>2023</v>
      </c>
      <c r="C72">
        <v>4027.3682975924739</v>
      </c>
      <c r="D72">
        <v>3897.958685358893</v>
      </c>
      <c r="E72">
        <v>4156.7779098260553</v>
      </c>
      <c r="F72">
        <v>20</v>
      </c>
      <c r="G72">
        <v>20</v>
      </c>
      <c r="H72">
        <v>20</v>
      </c>
      <c r="I72" t="s">
        <v>415</v>
      </c>
      <c r="J72" t="s">
        <v>416</v>
      </c>
      <c r="K72" t="s">
        <v>417</v>
      </c>
      <c r="L72" t="s">
        <v>418</v>
      </c>
      <c r="M72" t="s">
        <v>419</v>
      </c>
      <c r="N72" t="s">
        <v>420</v>
      </c>
    </row>
    <row r="73" spans="1:14" x14ac:dyDescent="0.25">
      <c r="A73" t="s">
        <v>402</v>
      </c>
      <c r="B73">
        <v>2024</v>
      </c>
      <c r="C73">
        <v>6144.5555052718491</v>
      </c>
      <c r="D73">
        <v>6020.1882091285988</v>
      </c>
      <c r="E73">
        <v>6268.9228014150985</v>
      </c>
      <c r="F73">
        <v>30</v>
      </c>
      <c r="G73">
        <v>30</v>
      </c>
      <c r="H73">
        <v>30</v>
      </c>
      <c r="I73" t="s">
        <v>421</v>
      </c>
      <c r="J73" t="s">
        <v>422</v>
      </c>
      <c r="K73" t="s">
        <v>423</v>
      </c>
      <c r="L73" t="s">
        <v>424</v>
      </c>
      <c r="M73" t="s">
        <v>425</v>
      </c>
      <c r="N73" t="s">
        <v>426</v>
      </c>
    </row>
    <row r="74" spans="1:14" x14ac:dyDescent="0.25">
      <c r="A74" t="s">
        <v>427</v>
      </c>
      <c r="B74">
        <v>2021</v>
      </c>
      <c r="C74">
        <v>45.591115782337802</v>
      </c>
      <c r="D74">
        <v>44.190549058294458</v>
      </c>
      <c r="E74">
        <v>46.991682506381153</v>
      </c>
      <c r="F74">
        <v>2.5</v>
      </c>
      <c r="G74">
        <v>2.5</v>
      </c>
      <c r="H74">
        <v>2.5</v>
      </c>
      <c r="I74" t="s">
        <v>428</v>
      </c>
      <c r="J74" t="s">
        <v>429</v>
      </c>
      <c r="K74" t="s">
        <v>430</v>
      </c>
      <c r="L74" t="s">
        <v>431</v>
      </c>
      <c r="M74" t="s">
        <v>432</v>
      </c>
      <c r="N74" t="s">
        <v>198</v>
      </c>
    </row>
    <row r="75" spans="1:14" x14ac:dyDescent="0.25">
      <c r="A75" t="s">
        <v>427</v>
      </c>
      <c r="B75">
        <v>2022</v>
      </c>
      <c r="C75">
        <v>76.177422708080655</v>
      </c>
      <c r="D75">
        <v>73.183025482167437</v>
      </c>
      <c r="E75">
        <v>79.171819933993874</v>
      </c>
      <c r="F75">
        <v>28.05</v>
      </c>
      <c r="G75">
        <v>0</v>
      </c>
      <c r="H75">
        <v>59.857077231333292</v>
      </c>
      <c r="I75" t="s">
        <v>433</v>
      </c>
      <c r="J75" t="s">
        <v>434</v>
      </c>
      <c r="K75" t="s">
        <v>435</v>
      </c>
      <c r="L75" t="s">
        <v>436</v>
      </c>
      <c r="M75" t="s">
        <v>437</v>
      </c>
      <c r="N75" t="s">
        <v>438</v>
      </c>
    </row>
    <row r="76" spans="1:14" x14ac:dyDescent="0.25">
      <c r="A76" t="s">
        <v>427</v>
      </c>
      <c r="B76">
        <v>2023</v>
      </c>
      <c r="C76">
        <v>113.2732548927774</v>
      </c>
      <c r="D76">
        <v>112.01551078922429</v>
      </c>
      <c r="E76">
        <v>114.5309989963305</v>
      </c>
      <c r="F76">
        <v>3.6</v>
      </c>
      <c r="G76">
        <v>3.6</v>
      </c>
      <c r="H76">
        <v>3.6</v>
      </c>
      <c r="I76" t="s">
        <v>439</v>
      </c>
      <c r="J76" t="s">
        <v>440</v>
      </c>
      <c r="K76" t="s">
        <v>23</v>
      </c>
      <c r="L76" t="s">
        <v>441</v>
      </c>
      <c r="M76" t="s">
        <v>442</v>
      </c>
      <c r="N76" t="s">
        <v>443</v>
      </c>
    </row>
    <row r="77" spans="1:14" x14ac:dyDescent="0.25">
      <c r="A77" t="s">
        <v>427</v>
      </c>
      <c r="B77">
        <v>2024</v>
      </c>
      <c r="C77">
        <v>153.2099719473986</v>
      </c>
      <c r="D77">
        <v>151.62387439751481</v>
      </c>
      <c r="E77">
        <v>154.79606949728239</v>
      </c>
      <c r="F77">
        <v>3.6</v>
      </c>
      <c r="G77">
        <v>3.6</v>
      </c>
      <c r="H77">
        <v>3.6</v>
      </c>
      <c r="I77" t="s">
        <v>444</v>
      </c>
      <c r="J77" t="s">
        <v>445</v>
      </c>
      <c r="K77" t="s">
        <v>446</v>
      </c>
      <c r="L77" t="s">
        <v>447</v>
      </c>
      <c r="M77" t="s">
        <v>448</v>
      </c>
      <c r="N77" t="s">
        <v>449</v>
      </c>
    </row>
    <row r="78" spans="1:14" x14ac:dyDescent="0.25">
      <c r="A78" t="s">
        <v>450</v>
      </c>
      <c r="B78">
        <v>2021</v>
      </c>
      <c r="C78">
        <v>80.312955456395301</v>
      </c>
      <c r="D78">
        <v>79.614420783956703</v>
      </c>
      <c r="E78">
        <v>81.011490128833898</v>
      </c>
      <c r="F78">
        <v>2.1018750000000002</v>
      </c>
      <c r="G78">
        <v>1.14651105535966</v>
      </c>
      <c r="H78">
        <v>3.0572389446403392</v>
      </c>
      <c r="I78" t="s">
        <v>451</v>
      </c>
      <c r="J78" t="s">
        <v>452</v>
      </c>
      <c r="K78" t="s">
        <v>453</v>
      </c>
      <c r="L78" t="s">
        <v>454</v>
      </c>
      <c r="M78" t="s">
        <v>455</v>
      </c>
      <c r="N78" t="s">
        <v>456</v>
      </c>
    </row>
    <row r="79" spans="1:14" x14ac:dyDescent="0.25">
      <c r="A79" t="s">
        <v>450</v>
      </c>
      <c r="B79">
        <v>2022</v>
      </c>
      <c r="C79">
        <v>80.947710437159387</v>
      </c>
      <c r="D79">
        <v>79.92958185254173</v>
      </c>
      <c r="E79">
        <v>81.965839021777043</v>
      </c>
      <c r="F79">
        <v>4.3666666666666663</v>
      </c>
      <c r="G79">
        <v>3.7111591731365969</v>
      </c>
      <c r="H79">
        <v>5.0221741601967356</v>
      </c>
      <c r="I79" t="s">
        <v>457</v>
      </c>
      <c r="J79" t="s">
        <v>458</v>
      </c>
      <c r="K79" t="s">
        <v>459</v>
      </c>
      <c r="L79" t="s">
        <v>460</v>
      </c>
      <c r="M79" t="s">
        <v>461</v>
      </c>
      <c r="N79" t="s">
        <v>462</v>
      </c>
    </row>
    <row r="80" spans="1:14" x14ac:dyDescent="0.25">
      <c r="A80" t="s">
        <v>450</v>
      </c>
      <c r="B80">
        <v>2023</v>
      </c>
      <c r="C80">
        <v>188.20699712013709</v>
      </c>
      <c r="D80">
        <v>176.77870103770039</v>
      </c>
      <c r="E80">
        <v>199.63529320257379</v>
      </c>
      <c r="F80">
        <v>3.5249999999999999</v>
      </c>
      <c r="G80">
        <v>3.027101164893911</v>
      </c>
      <c r="H80">
        <v>4.0228988351060888</v>
      </c>
      <c r="I80" t="s">
        <v>463</v>
      </c>
      <c r="J80" t="s">
        <v>464</v>
      </c>
      <c r="K80" t="s">
        <v>465</v>
      </c>
      <c r="L80" t="s">
        <v>466</v>
      </c>
      <c r="M80" t="s">
        <v>467</v>
      </c>
      <c r="N80" t="s">
        <v>462</v>
      </c>
    </row>
    <row r="81" spans="1:14" x14ac:dyDescent="0.25">
      <c r="A81" t="s">
        <v>450</v>
      </c>
      <c r="B81">
        <v>2024</v>
      </c>
      <c r="C81">
        <v>503.38817230472722</v>
      </c>
      <c r="D81">
        <v>495.94329173362371</v>
      </c>
      <c r="E81">
        <v>510.83305287583067</v>
      </c>
      <c r="F81">
        <v>4.25</v>
      </c>
      <c r="G81">
        <v>3.702163345512552</v>
      </c>
      <c r="H81">
        <v>4.7978366544874476</v>
      </c>
      <c r="I81" t="s">
        <v>468</v>
      </c>
      <c r="J81" t="s">
        <v>469</v>
      </c>
      <c r="K81" t="s">
        <v>470</v>
      </c>
      <c r="L81" t="s">
        <v>471</v>
      </c>
      <c r="M81" t="s">
        <v>472</v>
      </c>
      <c r="N81" t="s">
        <v>462</v>
      </c>
    </row>
    <row r="82" spans="1:14" x14ac:dyDescent="0.25">
      <c r="A82" t="s">
        <v>473</v>
      </c>
      <c r="B82">
        <v>2021</v>
      </c>
      <c r="C82">
        <v>98.643811779637488</v>
      </c>
      <c r="D82">
        <v>96.877289694499652</v>
      </c>
      <c r="E82">
        <v>100.4103338647753</v>
      </c>
      <c r="F82">
        <v>3.1</v>
      </c>
      <c r="G82">
        <v>3.019983335069083</v>
      </c>
      <c r="H82">
        <v>3.1800166649309172</v>
      </c>
      <c r="I82" t="s">
        <v>474</v>
      </c>
      <c r="J82" t="s">
        <v>475</v>
      </c>
      <c r="K82" t="s">
        <v>476</v>
      </c>
      <c r="L82" t="s">
        <v>477</v>
      </c>
      <c r="M82" t="s">
        <v>478</v>
      </c>
      <c r="N82" t="s">
        <v>104</v>
      </c>
    </row>
    <row r="83" spans="1:14" x14ac:dyDescent="0.25">
      <c r="A83" t="s">
        <v>473</v>
      </c>
      <c r="B83">
        <v>2022</v>
      </c>
      <c r="C83">
        <v>139.281153094384</v>
      </c>
      <c r="D83">
        <v>137.47597910957199</v>
      </c>
      <c r="E83">
        <v>141.08632707919591</v>
      </c>
      <c r="F83">
        <v>3.5</v>
      </c>
      <c r="G83">
        <v>2.807035354437184</v>
      </c>
      <c r="H83">
        <v>4.1929646455628156</v>
      </c>
      <c r="I83" t="s">
        <v>479</v>
      </c>
      <c r="J83" t="s">
        <v>480</v>
      </c>
      <c r="K83" t="s">
        <v>481</v>
      </c>
      <c r="L83" t="s">
        <v>482</v>
      </c>
      <c r="M83" t="s">
        <v>483</v>
      </c>
      <c r="N83" t="s">
        <v>297</v>
      </c>
    </row>
    <row r="84" spans="1:14" x14ac:dyDescent="0.25">
      <c r="A84" t="s">
        <v>473</v>
      </c>
      <c r="B84">
        <v>2023</v>
      </c>
      <c r="C84">
        <v>196.32194793078361</v>
      </c>
      <c r="D84">
        <v>191.35915527943831</v>
      </c>
      <c r="E84">
        <v>201.28474058212899</v>
      </c>
      <c r="F84">
        <v>3.166666666666667</v>
      </c>
      <c r="G84">
        <v>2.2331389091393001</v>
      </c>
      <c r="H84">
        <v>4.1001944241940329</v>
      </c>
      <c r="I84" t="s">
        <v>484</v>
      </c>
      <c r="J84" t="s">
        <v>485</v>
      </c>
      <c r="K84" t="s">
        <v>365</v>
      </c>
      <c r="L84" t="s">
        <v>486</v>
      </c>
      <c r="M84" t="s">
        <v>487</v>
      </c>
      <c r="N84" t="s">
        <v>449</v>
      </c>
    </row>
    <row r="85" spans="1:14" x14ac:dyDescent="0.25">
      <c r="A85" t="s">
        <v>473</v>
      </c>
      <c r="B85">
        <v>2024</v>
      </c>
      <c r="C85">
        <v>362.04446932164632</v>
      </c>
      <c r="D85">
        <v>357.57571971892941</v>
      </c>
      <c r="E85">
        <v>366.51321892436317</v>
      </c>
      <c r="F85">
        <v>3</v>
      </c>
      <c r="G85">
        <v>2.5999166753454142</v>
      </c>
      <c r="H85">
        <v>3.4000833246545858</v>
      </c>
      <c r="I85" t="s">
        <v>488</v>
      </c>
      <c r="J85" t="s">
        <v>489</v>
      </c>
      <c r="K85" t="s">
        <v>104</v>
      </c>
      <c r="L85" t="s">
        <v>490</v>
      </c>
      <c r="M85" t="s">
        <v>491</v>
      </c>
      <c r="N85" t="s">
        <v>365</v>
      </c>
    </row>
    <row r="86" spans="1:14" x14ac:dyDescent="0.25">
      <c r="A86" t="s">
        <v>492</v>
      </c>
      <c r="B86">
        <v>2021</v>
      </c>
      <c r="C86">
        <v>80.264362335205078</v>
      </c>
      <c r="D86">
        <v>79.519794429108458</v>
      </c>
      <c r="E86">
        <v>81.008930241301698</v>
      </c>
      <c r="F86">
        <v>2.0000003333333329</v>
      </c>
      <c r="G86">
        <v>1.466555900460552</v>
      </c>
      <c r="H86">
        <v>2.5334447662061139</v>
      </c>
      <c r="I86" t="s">
        <v>493</v>
      </c>
      <c r="J86" t="s">
        <v>494</v>
      </c>
      <c r="K86" t="s">
        <v>495</v>
      </c>
      <c r="L86" t="s">
        <v>496</v>
      </c>
      <c r="M86" t="s">
        <v>497</v>
      </c>
      <c r="N86" t="s">
        <v>498</v>
      </c>
    </row>
    <row r="87" spans="1:14" x14ac:dyDescent="0.25">
      <c r="A87" t="s">
        <v>492</v>
      </c>
      <c r="B87">
        <v>2022</v>
      </c>
      <c r="C87">
        <v>84.532687833232259</v>
      </c>
      <c r="D87">
        <v>83.839514184698999</v>
      </c>
      <c r="E87">
        <v>85.22586148176552</v>
      </c>
      <c r="F87">
        <v>2</v>
      </c>
      <c r="G87">
        <v>0.1520947404755861</v>
      </c>
      <c r="H87">
        <v>3.8479052595244139</v>
      </c>
      <c r="I87" t="s">
        <v>499</v>
      </c>
      <c r="J87" t="s">
        <v>500</v>
      </c>
      <c r="K87" t="s">
        <v>501</v>
      </c>
      <c r="L87" t="s">
        <v>502</v>
      </c>
      <c r="M87" t="s">
        <v>503</v>
      </c>
      <c r="N87" t="s">
        <v>504</v>
      </c>
    </row>
    <row r="88" spans="1:14" x14ac:dyDescent="0.25">
      <c r="A88" t="s">
        <v>492</v>
      </c>
      <c r="B88">
        <v>2023</v>
      </c>
      <c r="C88">
        <v>105.63315411003271</v>
      </c>
      <c r="D88">
        <v>103.9683800078232</v>
      </c>
      <c r="E88">
        <v>107.2979282122422</v>
      </c>
      <c r="F88">
        <v>4</v>
      </c>
      <c r="G88">
        <v>4</v>
      </c>
      <c r="H88">
        <v>4</v>
      </c>
      <c r="I88" t="s">
        <v>505</v>
      </c>
      <c r="J88" t="s">
        <v>506</v>
      </c>
      <c r="K88" t="s">
        <v>507</v>
      </c>
      <c r="L88" t="s">
        <v>508</v>
      </c>
      <c r="M88" t="s">
        <v>509</v>
      </c>
      <c r="N88" t="s">
        <v>510</v>
      </c>
    </row>
    <row r="89" spans="1:14" x14ac:dyDescent="0.25">
      <c r="A89" t="s">
        <v>492</v>
      </c>
      <c r="B89">
        <v>2024</v>
      </c>
      <c r="C89">
        <v>195.6950050912252</v>
      </c>
      <c r="D89">
        <v>192.97675344808081</v>
      </c>
      <c r="E89">
        <v>198.4132567343697</v>
      </c>
      <c r="F89">
        <v>5.5</v>
      </c>
      <c r="G89">
        <v>5.5</v>
      </c>
      <c r="H89">
        <v>5.5</v>
      </c>
      <c r="I89" t="s">
        <v>511</v>
      </c>
      <c r="J89" t="s">
        <v>512</v>
      </c>
      <c r="K89" t="s">
        <v>513</v>
      </c>
      <c r="L89" t="s">
        <v>514</v>
      </c>
      <c r="M89" t="s">
        <v>108</v>
      </c>
      <c r="N89" t="s">
        <v>515</v>
      </c>
    </row>
    <row r="90" spans="1:14" x14ac:dyDescent="0.25">
      <c r="A90" t="s">
        <v>516</v>
      </c>
      <c r="B90">
        <v>2021</v>
      </c>
      <c r="C90">
        <v>155.955240526507</v>
      </c>
      <c r="D90">
        <v>153.02287084147719</v>
      </c>
      <c r="E90">
        <v>158.88761021153681</v>
      </c>
      <c r="F90">
        <v>15.166667</v>
      </c>
      <c r="G90">
        <v>15.166667</v>
      </c>
      <c r="H90">
        <v>15.166667</v>
      </c>
      <c r="I90" t="s">
        <v>517</v>
      </c>
      <c r="J90" t="s">
        <v>518</v>
      </c>
      <c r="K90" t="s">
        <v>519</v>
      </c>
      <c r="L90" t="s">
        <v>520</v>
      </c>
      <c r="M90" t="s">
        <v>521</v>
      </c>
      <c r="N90" t="s">
        <v>307</v>
      </c>
    </row>
    <row r="91" spans="1:14" x14ac:dyDescent="0.25">
      <c r="A91" t="s">
        <v>516</v>
      </c>
      <c r="B91">
        <v>2022</v>
      </c>
      <c r="C91">
        <v>152.66457400783409</v>
      </c>
      <c r="D91">
        <v>150.45593297240461</v>
      </c>
      <c r="E91">
        <v>154.87321504326371</v>
      </c>
      <c r="F91">
        <v>9.3333329999999997</v>
      </c>
      <c r="G91">
        <v>9.3333329999999997</v>
      </c>
      <c r="H91">
        <v>9.3333329999999997</v>
      </c>
      <c r="I91" t="s">
        <v>522</v>
      </c>
      <c r="J91" t="s">
        <v>523</v>
      </c>
      <c r="K91" t="s">
        <v>524</v>
      </c>
      <c r="L91" t="s">
        <v>525</v>
      </c>
      <c r="M91" t="s">
        <v>526</v>
      </c>
      <c r="N91" t="s">
        <v>527</v>
      </c>
    </row>
    <row r="92" spans="1:14" x14ac:dyDescent="0.25">
      <c r="A92" t="s">
        <v>516</v>
      </c>
      <c r="B92">
        <v>2023</v>
      </c>
      <c r="C92">
        <v>168.85365656638629</v>
      </c>
      <c r="D92">
        <v>165.65003989451199</v>
      </c>
      <c r="E92">
        <v>172.05727323826071</v>
      </c>
      <c r="I92" t="s">
        <v>528</v>
      </c>
      <c r="J92" t="s">
        <v>529</v>
      </c>
      <c r="K92" t="s">
        <v>530</v>
      </c>
      <c r="L92" t="s">
        <v>531</v>
      </c>
      <c r="M92" t="s">
        <v>532</v>
      </c>
      <c r="N92" t="s">
        <v>533</v>
      </c>
    </row>
    <row r="93" spans="1:14" x14ac:dyDescent="0.25">
      <c r="A93" t="s">
        <v>516</v>
      </c>
      <c r="B93">
        <v>2024</v>
      </c>
      <c r="C93">
        <v>355.12269046442287</v>
      </c>
      <c r="D93">
        <v>349.5078540442816</v>
      </c>
      <c r="E93">
        <v>360.73752688456432</v>
      </c>
      <c r="F93">
        <v>10.5</v>
      </c>
      <c r="G93">
        <v>9.8070353544371827</v>
      </c>
      <c r="H93">
        <v>11.192964645562819</v>
      </c>
      <c r="I93" t="s">
        <v>534</v>
      </c>
      <c r="J93" t="s">
        <v>535</v>
      </c>
      <c r="K93" t="s">
        <v>536</v>
      </c>
      <c r="L93" t="s">
        <v>537</v>
      </c>
      <c r="M93" t="s">
        <v>538</v>
      </c>
      <c r="N93" t="s">
        <v>539</v>
      </c>
    </row>
    <row r="94" spans="1:14" x14ac:dyDescent="0.25">
      <c r="A94" t="s">
        <v>540</v>
      </c>
      <c r="B94">
        <v>2021</v>
      </c>
      <c r="C94">
        <v>1516.1961217080391</v>
      </c>
      <c r="D94">
        <v>1493.790407343919</v>
      </c>
      <c r="E94">
        <v>1538.6018360721589</v>
      </c>
      <c r="F94">
        <v>18</v>
      </c>
      <c r="G94">
        <v>18</v>
      </c>
      <c r="H94">
        <v>18</v>
      </c>
      <c r="I94" t="s">
        <v>541</v>
      </c>
      <c r="J94" t="s">
        <v>542</v>
      </c>
      <c r="K94" t="s">
        <v>543</v>
      </c>
      <c r="L94" t="s">
        <v>544</v>
      </c>
      <c r="M94" t="s">
        <v>545</v>
      </c>
      <c r="N94" t="s">
        <v>546</v>
      </c>
    </row>
    <row r="95" spans="1:14" x14ac:dyDescent="0.25">
      <c r="A95" t="s">
        <v>540</v>
      </c>
      <c r="B95">
        <v>2022</v>
      </c>
      <c r="C95">
        <v>1775.4095739549209</v>
      </c>
      <c r="D95">
        <v>1753.4339990213491</v>
      </c>
      <c r="E95">
        <v>1797.385148888492</v>
      </c>
      <c r="F95">
        <v>22</v>
      </c>
      <c r="G95">
        <v>22</v>
      </c>
      <c r="H95">
        <v>22</v>
      </c>
      <c r="I95" t="s">
        <v>547</v>
      </c>
      <c r="J95" t="s">
        <v>548</v>
      </c>
      <c r="K95" t="s">
        <v>365</v>
      </c>
      <c r="L95" t="s">
        <v>549</v>
      </c>
      <c r="M95" t="s">
        <v>550</v>
      </c>
      <c r="N95" t="s">
        <v>536</v>
      </c>
    </row>
    <row r="96" spans="1:14" x14ac:dyDescent="0.25">
      <c r="A96" t="s">
        <v>540</v>
      </c>
      <c r="B96">
        <v>2023</v>
      </c>
      <c r="C96">
        <v>2528.561280293367</v>
      </c>
      <c r="D96">
        <v>2475.491153687241</v>
      </c>
      <c r="E96">
        <v>2581.6314068994939</v>
      </c>
      <c r="F96">
        <v>24</v>
      </c>
      <c r="G96">
        <v>24</v>
      </c>
      <c r="H96">
        <v>24</v>
      </c>
      <c r="I96" t="s">
        <v>551</v>
      </c>
      <c r="J96" t="s">
        <v>552</v>
      </c>
      <c r="K96" t="s">
        <v>539</v>
      </c>
      <c r="L96" t="s">
        <v>553</v>
      </c>
      <c r="M96" t="s">
        <v>554</v>
      </c>
      <c r="N96" t="s">
        <v>198</v>
      </c>
    </row>
    <row r="97" spans="1:14" x14ac:dyDescent="0.25">
      <c r="A97" t="s">
        <v>540</v>
      </c>
      <c r="B97">
        <v>2024</v>
      </c>
      <c r="C97">
        <v>3578.7241687309452</v>
      </c>
      <c r="D97">
        <v>3561.593670979134</v>
      </c>
      <c r="E97">
        <v>3595.8546664827568</v>
      </c>
      <c r="F97">
        <v>28</v>
      </c>
      <c r="G97">
        <v>28</v>
      </c>
      <c r="H97">
        <v>28</v>
      </c>
      <c r="I97" t="s">
        <v>555</v>
      </c>
      <c r="J97" t="s">
        <v>556</v>
      </c>
      <c r="K97" t="s">
        <v>539</v>
      </c>
      <c r="L97" t="s">
        <v>557</v>
      </c>
      <c r="M97" t="s">
        <v>558</v>
      </c>
      <c r="N97" t="s">
        <v>191</v>
      </c>
    </row>
    <row r="98" spans="1:14" x14ac:dyDescent="0.25">
      <c r="A98" t="s">
        <v>559</v>
      </c>
      <c r="B98">
        <v>2021</v>
      </c>
      <c r="C98">
        <v>1424.313981579196</v>
      </c>
      <c r="D98">
        <v>1401.458501051748</v>
      </c>
      <c r="E98">
        <v>1447.169462106644</v>
      </c>
      <c r="F98">
        <v>15</v>
      </c>
      <c r="G98">
        <v>15</v>
      </c>
      <c r="H98">
        <v>15</v>
      </c>
      <c r="I98" t="s">
        <v>560</v>
      </c>
      <c r="J98" t="s">
        <v>561</v>
      </c>
      <c r="K98" t="s">
        <v>78</v>
      </c>
      <c r="L98" t="s">
        <v>562</v>
      </c>
      <c r="M98" t="s">
        <v>563</v>
      </c>
      <c r="N98" t="s">
        <v>420</v>
      </c>
    </row>
    <row r="99" spans="1:14" x14ac:dyDescent="0.25">
      <c r="A99" t="s">
        <v>559</v>
      </c>
      <c r="B99">
        <v>2022</v>
      </c>
      <c r="C99">
        <v>1504.9999158305509</v>
      </c>
      <c r="D99">
        <v>1488.3203882012531</v>
      </c>
      <c r="E99">
        <v>1521.679443459848</v>
      </c>
      <c r="F99">
        <v>16.25</v>
      </c>
      <c r="G99">
        <v>15.90351767721859</v>
      </c>
      <c r="H99">
        <v>16.596482322781409</v>
      </c>
      <c r="I99" t="s">
        <v>564</v>
      </c>
      <c r="J99" t="s">
        <v>565</v>
      </c>
      <c r="K99" t="s">
        <v>78</v>
      </c>
      <c r="L99" t="s">
        <v>566</v>
      </c>
      <c r="M99" t="s">
        <v>567</v>
      </c>
      <c r="N99" t="s">
        <v>568</v>
      </c>
    </row>
    <row r="100" spans="1:14" x14ac:dyDescent="0.25">
      <c r="A100" t="s">
        <v>559</v>
      </c>
      <c r="B100">
        <v>2023</v>
      </c>
      <c r="C100">
        <v>1370.7429647640311</v>
      </c>
      <c r="D100">
        <v>1358.6974498340919</v>
      </c>
      <c r="E100">
        <v>1382.78847969397</v>
      </c>
      <c r="F100">
        <v>17.75</v>
      </c>
      <c r="G100">
        <v>17.403517677218591</v>
      </c>
      <c r="H100">
        <v>18.096482322781409</v>
      </c>
      <c r="I100" t="s">
        <v>569</v>
      </c>
      <c r="J100" t="s">
        <v>570</v>
      </c>
      <c r="K100" t="s">
        <v>162</v>
      </c>
      <c r="L100" t="s">
        <v>571</v>
      </c>
      <c r="M100" t="s">
        <v>284</v>
      </c>
      <c r="N100" t="s">
        <v>572</v>
      </c>
    </row>
    <row r="101" spans="1:14" x14ac:dyDescent="0.25">
      <c r="A101" t="s">
        <v>559</v>
      </c>
      <c r="B101">
        <v>2024</v>
      </c>
      <c r="C101">
        <v>1686.725597846799</v>
      </c>
      <c r="D101">
        <v>1663.1410518224491</v>
      </c>
      <c r="E101">
        <v>1710.310143871149</v>
      </c>
      <c r="F101">
        <v>14.5</v>
      </c>
      <c r="G101">
        <v>5.4914596076833853</v>
      </c>
      <c r="H101">
        <v>23.508540392316611</v>
      </c>
      <c r="I101" t="s">
        <v>573</v>
      </c>
      <c r="J101" t="s">
        <v>574</v>
      </c>
      <c r="K101" t="s">
        <v>47</v>
      </c>
      <c r="L101" t="s">
        <v>575</v>
      </c>
      <c r="M101" t="s">
        <v>576</v>
      </c>
      <c r="N101" t="s">
        <v>577</v>
      </c>
    </row>
    <row r="102" spans="1:14" x14ac:dyDescent="0.25">
      <c r="A102" t="s">
        <v>578</v>
      </c>
      <c r="B102">
        <v>2021</v>
      </c>
      <c r="C102">
        <v>267.07679896200858</v>
      </c>
      <c r="D102">
        <v>261.21205260144939</v>
      </c>
      <c r="E102">
        <v>272.94154532256772</v>
      </c>
      <c r="F102">
        <v>0.5</v>
      </c>
      <c r="G102">
        <v>0.5</v>
      </c>
      <c r="H102">
        <v>0.5</v>
      </c>
      <c r="I102" t="s">
        <v>579</v>
      </c>
      <c r="J102" t="s">
        <v>580</v>
      </c>
      <c r="K102" t="s">
        <v>581</v>
      </c>
      <c r="L102" t="s">
        <v>582</v>
      </c>
      <c r="M102" t="s">
        <v>583</v>
      </c>
      <c r="N102" t="s">
        <v>318</v>
      </c>
    </row>
    <row r="103" spans="1:14" x14ac:dyDescent="0.25">
      <c r="A103" t="s">
        <v>578</v>
      </c>
      <c r="B103">
        <v>2022</v>
      </c>
      <c r="C103">
        <v>230.2003725728681</v>
      </c>
      <c r="D103">
        <v>224.96899859382171</v>
      </c>
      <c r="E103">
        <v>235.4317465519145</v>
      </c>
      <c r="F103">
        <v>1.75</v>
      </c>
      <c r="G103">
        <v>0.71055303165577532</v>
      </c>
      <c r="H103">
        <v>2.7894469683442251</v>
      </c>
      <c r="I103" t="s">
        <v>584</v>
      </c>
      <c r="J103" t="s">
        <v>585</v>
      </c>
      <c r="K103" t="s">
        <v>507</v>
      </c>
      <c r="L103" t="s">
        <v>586</v>
      </c>
      <c r="M103" t="s">
        <v>587</v>
      </c>
      <c r="N103" t="s">
        <v>234</v>
      </c>
    </row>
    <row r="104" spans="1:14" x14ac:dyDescent="0.25">
      <c r="A104" t="s">
        <v>578</v>
      </c>
      <c r="B104">
        <v>2023</v>
      </c>
      <c r="C104">
        <v>195.4937457026268</v>
      </c>
      <c r="D104">
        <v>194.22824079638411</v>
      </c>
      <c r="E104">
        <v>196.75925060886939</v>
      </c>
      <c r="F104">
        <v>0.5</v>
      </c>
      <c r="G104">
        <v>0.5</v>
      </c>
      <c r="H104">
        <v>0.5</v>
      </c>
      <c r="I104" t="s">
        <v>588</v>
      </c>
      <c r="J104" t="s">
        <v>589</v>
      </c>
      <c r="K104" t="s">
        <v>41</v>
      </c>
      <c r="L104" t="s">
        <v>590</v>
      </c>
      <c r="M104" t="s">
        <v>591</v>
      </c>
      <c r="N104" t="s">
        <v>592</v>
      </c>
    </row>
    <row r="105" spans="1:14" x14ac:dyDescent="0.25">
      <c r="A105" t="s">
        <v>578</v>
      </c>
      <c r="B105">
        <v>2024</v>
      </c>
      <c r="C105">
        <v>252.88638510355139</v>
      </c>
      <c r="D105">
        <v>250.09649895393059</v>
      </c>
      <c r="E105">
        <v>255.6762712531721</v>
      </c>
      <c r="F105">
        <v>0.5</v>
      </c>
      <c r="G105">
        <v>0.5</v>
      </c>
      <c r="H105">
        <v>0.5</v>
      </c>
      <c r="I105" t="s">
        <v>593</v>
      </c>
      <c r="J105" t="s">
        <v>594</v>
      </c>
      <c r="K105" t="s">
        <v>41</v>
      </c>
      <c r="L105" t="s">
        <v>595</v>
      </c>
      <c r="M105" t="s">
        <v>596</v>
      </c>
      <c r="N105" t="s">
        <v>597</v>
      </c>
    </row>
    <row r="106" spans="1:14" x14ac:dyDescent="0.25">
      <c r="A106" t="s">
        <v>598</v>
      </c>
      <c r="B106">
        <v>2021</v>
      </c>
      <c r="C106">
        <v>677.48417983516572</v>
      </c>
      <c r="D106">
        <v>667.67788718415295</v>
      </c>
      <c r="E106">
        <v>687.29047248617849</v>
      </c>
      <c r="F106">
        <v>3.75</v>
      </c>
      <c r="G106">
        <v>1.324623740530142</v>
      </c>
      <c r="H106">
        <v>6.175376259469858</v>
      </c>
      <c r="I106" t="s">
        <v>599</v>
      </c>
      <c r="J106" t="s">
        <v>600</v>
      </c>
      <c r="K106" t="s">
        <v>72</v>
      </c>
      <c r="L106" t="s">
        <v>601</v>
      </c>
      <c r="M106" t="s">
        <v>602</v>
      </c>
      <c r="N106" t="s">
        <v>603</v>
      </c>
    </row>
    <row r="107" spans="1:14" x14ac:dyDescent="0.25">
      <c r="A107" t="s">
        <v>598</v>
      </c>
      <c r="B107">
        <v>2022</v>
      </c>
      <c r="C107">
        <v>882.74108369888802</v>
      </c>
      <c r="D107">
        <v>874.75348775339114</v>
      </c>
      <c r="E107">
        <v>890.7286796443849</v>
      </c>
      <c r="F107">
        <v>5</v>
      </c>
      <c r="G107">
        <v>2.2281414177487342</v>
      </c>
      <c r="H107">
        <v>7.7718585822512658</v>
      </c>
      <c r="I107" t="s">
        <v>604</v>
      </c>
      <c r="J107" t="s">
        <v>605</v>
      </c>
      <c r="K107" t="s">
        <v>144</v>
      </c>
      <c r="L107" t="s">
        <v>606</v>
      </c>
      <c r="M107" t="s">
        <v>607</v>
      </c>
      <c r="N107" t="s">
        <v>608</v>
      </c>
    </row>
    <row r="108" spans="1:14" x14ac:dyDescent="0.25">
      <c r="A108" t="s">
        <v>598</v>
      </c>
      <c r="B108">
        <v>2023</v>
      </c>
      <c r="C108">
        <v>1050.627635722258</v>
      </c>
      <c r="D108">
        <v>1039.1595828092879</v>
      </c>
      <c r="E108">
        <v>1062.0956886352269</v>
      </c>
      <c r="F108">
        <v>5.75</v>
      </c>
      <c r="G108">
        <v>3.324623740530142</v>
      </c>
      <c r="H108">
        <v>8.1753762594698571</v>
      </c>
      <c r="I108" t="s">
        <v>609</v>
      </c>
      <c r="J108" t="s">
        <v>610</v>
      </c>
      <c r="K108" t="s">
        <v>226</v>
      </c>
      <c r="L108" t="s">
        <v>611</v>
      </c>
      <c r="M108" t="s">
        <v>612</v>
      </c>
      <c r="N108" t="s">
        <v>383</v>
      </c>
    </row>
    <row r="109" spans="1:14" x14ac:dyDescent="0.25">
      <c r="A109" t="s">
        <v>598</v>
      </c>
      <c r="B109">
        <v>2024</v>
      </c>
      <c r="C109">
        <v>1630.8016947924609</v>
      </c>
      <c r="D109">
        <v>1608.8750360685051</v>
      </c>
      <c r="E109">
        <v>1652.7283535164161</v>
      </c>
      <c r="F109">
        <v>6.75</v>
      </c>
      <c r="G109">
        <v>4.324623740530142</v>
      </c>
      <c r="H109">
        <v>9.1753762594698571</v>
      </c>
      <c r="I109" t="s">
        <v>613</v>
      </c>
      <c r="J109" t="s">
        <v>614</v>
      </c>
      <c r="K109" t="s">
        <v>615</v>
      </c>
      <c r="L109" t="s">
        <v>616</v>
      </c>
      <c r="M109" t="s">
        <v>617</v>
      </c>
      <c r="N109" t="s">
        <v>618</v>
      </c>
    </row>
    <row r="110" spans="1:14" x14ac:dyDescent="0.25">
      <c r="A110" t="s">
        <v>619</v>
      </c>
      <c r="B110">
        <v>2021</v>
      </c>
      <c r="C110">
        <v>870.10468932121034</v>
      </c>
      <c r="D110">
        <v>863.21950121558609</v>
      </c>
      <c r="E110">
        <v>876.9898774268346</v>
      </c>
      <c r="F110">
        <v>5</v>
      </c>
      <c r="G110">
        <v>5</v>
      </c>
      <c r="H110">
        <v>5</v>
      </c>
      <c r="I110" t="s">
        <v>620</v>
      </c>
      <c r="J110" t="s">
        <v>621</v>
      </c>
      <c r="K110" t="s">
        <v>162</v>
      </c>
      <c r="L110" t="s">
        <v>622</v>
      </c>
      <c r="M110" t="s">
        <v>623</v>
      </c>
      <c r="N110" t="s">
        <v>624</v>
      </c>
    </row>
    <row r="111" spans="1:14" x14ac:dyDescent="0.25">
      <c r="A111" t="s">
        <v>619</v>
      </c>
      <c r="B111">
        <v>2022</v>
      </c>
      <c r="C111">
        <v>986.97240964827995</v>
      </c>
      <c r="D111">
        <v>977.44902198801753</v>
      </c>
      <c r="E111">
        <v>996.49579730854236</v>
      </c>
      <c r="F111">
        <v>5</v>
      </c>
      <c r="G111">
        <v>5</v>
      </c>
      <c r="H111">
        <v>5</v>
      </c>
      <c r="I111" t="s">
        <v>625</v>
      </c>
      <c r="J111" t="s">
        <v>626</v>
      </c>
      <c r="K111" t="s">
        <v>615</v>
      </c>
      <c r="L111" t="s">
        <v>627</v>
      </c>
      <c r="M111" t="s">
        <v>628</v>
      </c>
      <c r="N111" t="s">
        <v>629</v>
      </c>
    </row>
    <row r="112" spans="1:14" x14ac:dyDescent="0.25">
      <c r="A112" t="s">
        <v>619</v>
      </c>
      <c r="B112">
        <v>2023</v>
      </c>
      <c r="C112">
        <v>1057.9494920380259</v>
      </c>
      <c r="D112">
        <v>1040.853358326897</v>
      </c>
      <c r="E112">
        <v>1075.0456257491551</v>
      </c>
      <c r="F112">
        <v>8.5</v>
      </c>
      <c r="G112">
        <v>8.5</v>
      </c>
      <c r="H112">
        <v>8.5</v>
      </c>
      <c r="I112" t="s">
        <v>630</v>
      </c>
      <c r="J112" t="s">
        <v>631</v>
      </c>
      <c r="K112" t="s">
        <v>144</v>
      </c>
      <c r="L112" t="s">
        <v>632</v>
      </c>
      <c r="M112" t="s">
        <v>633</v>
      </c>
      <c r="N112" t="s">
        <v>634</v>
      </c>
    </row>
    <row r="113" spans="1:14" x14ac:dyDescent="0.25">
      <c r="A113" t="s">
        <v>619</v>
      </c>
      <c r="B113">
        <v>2024</v>
      </c>
      <c r="C113">
        <v>1484.5807768038619</v>
      </c>
      <c r="D113">
        <v>1472.7027053217421</v>
      </c>
      <c r="E113">
        <v>1496.458848285981</v>
      </c>
      <c r="F113">
        <v>13</v>
      </c>
      <c r="G113">
        <v>13</v>
      </c>
      <c r="H113">
        <v>13</v>
      </c>
      <c r="I113" t="s">
        <v>635</v>
      </c>
      <c r="J113" t="s">
        <v>636</v>
      </c>
      <c r="K113" t="s">
        <v>411</v>
      </c>
      <c r="L113" t="s">
        <v>637</v>
      </c>
      <c r="M113" t="s">
        <v>638</v>
      </c>
      <c r="N113" t="s">
        <v>639</v>
      </c>
    </row>
    <row r="114" spans="1:14" x14ac:dyDescent="0.25">
      <c r="A114" t="s">
        <v>640</v>
      </c>
      <c r="B114">
        <v>2021</v>
      </c>
      <c r="C114">
        <v>4223.0543075069309</v>
      </c>
      <c r="D114">
        <v>4150.2920811285076</v>
      </c>
      <c r="E114">
        <v>4295.8165338853541</v>
      </c>
      <c r="F114">
        <v>20</v>
      </c>
      <c r="G114">
        <v>20</v>
      </c>
      <c r="H114">
        <v>20</v>
      </c>
      <c r="I114" t="s">
        <v>641</v>
      </c>
      <c r="J114" t="s">
        <v>642</v>
      </c>
      <c r="K114" t="s">
        <v>138</v>
      </c>
      <c r="L114" t="s">
        <v>643</v>
      </c>
      <c r="M114" t="s">
        <v>644</v>
      </c>
      <c r="N114" t="s">
        <v>645</v>
      </c>
    </row>
    <row r="115" spans="1:14" x14ac:dyDescent="0.25">
      <c r="A115" t="s">
        <v>640</v>
      </c>
      <c r="B115">
        <v>2022</v>
      </c>
      <c r="C115">
        <v>3770.498010450794</v>
      </c>
      <c r="D115">
        <v>3721.613593592363</v>
      </c>
      <c r="E115">
        <v>3819.382427309225</v>
      </c>
      <c r="F115">
        <v>30</v>
      </c>
      <c r="G115">
        <v>30</v>
      </c>
      <c r="H115">
        <v>30</v>
      </c>
      <c r="I115" t="s">
        <v>646</v>
      </c>
      <c r="J115" t="s">
        <v>647</v>
      </c>
      <c r="K115" t="s">
        <v>138</v>
      </c>
      <c r="L115" t="s">
        <v>648</v>
      </c>
      <c r="M115" t="s">
        <v>649</v>
      </c>
      <c r="N115" t="s">
        <v>650</v>
      </c>
    </row>
    <row r="116" spans="1:14" x14ac:dyDescent="0.25">
      <c r="A116" t="s">
        <v>640</v>
      </c>
      <c r="B116">
        <v>2023</v>
      </c>
      <c r="C116">
        <v>3375.2083994339919</v>
      </c>
      <c r="D116">
        <v>3333.2052970114269</v>
      </c>
      <c r="E116">
        <v>3417.2115018565569</v>
      </c>
      <c r="F116">
        <v>30</v>
      </c>
      <c r="G116">
        <v>30</v>
      </c>
      <c r="H116">
        <v>30</v>
      </c>
      <c r="I116" t="s">
        <v>651</v>
      </c>
      <c r="J116" t="s">
        <v>652</v>
      </c>
      <c r="K116" t="s">
        <v>138</v>
      </c>
      <c r="L116" t="s">
        <v>653</v>
      </c>
      <c r="M116" t="s">
        <v>654</v>
      </c>
      <c r="N116" t="s">
        <v>655</v>
      </c>
    </row>
    <row r="117" spans="1:14" x14ac:dyDescent="0.25">
      <c r="A117" t="s">
        <v>640</v>
      </c>
      <c r="B117">
        <v>2024</v>
      </c>
      <c r="C117">
        <v>4653.3512220925431</v>
      </c>
      <c r="D117">
        <v>4539.9797361333867</v>
      </c>
      <c r="E117">
        <v>4766.7227080516996</v>
      </c>
      <c r="F117">
        <v>30</v>
      </c>
      <c r="G117">
        <v>30</v>
      </c>
      <c r="H117">
        <v>30</v>
      </c>
      <c r="I117" t="s">
        <v>656</v>
      </c>
      <c r="J117" t="s">
        <v>657</v>
      </c>
      <c r="K117" t="s">
        <v>138</v>
      </c>
      <c r="L117" t="s">
        <v>658</v>
      </c>
      <c r="M117" t="s">
        <v>659</v>
      </c>
      <c r="N117" t="s">
        <v>660</v>
      </c>
    </row>
    <row r="118" spans="1:14" x14ac:dyDescent="0.25">
      <c r="A118" t="s">
        <v>661</v>
      </c>
      <c r="B118">
        <v>2021</v>
      </c>
      <c r="C118">
        <v>3458.747698383946</v>
      </c>
      <c r="D118">
        <v>3429.3994081775172</v>
      </c>
      <c r="E118">
        <v>3488.0959885903758</v>
      </c>
      <c r="F118">
        <v>140</v>
      </c>
      <c r="G118">
        <v>140</v>
      </c>
      <c r="H118">
        <v>140</v>
      </c>
      <c r="I118" t="s">
        <v>662</v>
      </c>
      <c r="J118" t="s">
        <v>663</v>
      </c>
      <c r="K118" t="s">
        <v>664</v>
      </c>
      <c r="L118" t="s">
        <v>665</v>
      </c>
      <c r="M118" t="s">
        <v>666</v>
      </c>
      <c r="N118" t="s">
        <v>667</v>
      </c>
    </row>
    <row r="119" spans="1:14" x14ac:dyDescent="0.25">
      <c r="A119" t="s">
        <v>661</v>
      </c>
      <c r="B119">
        <v>2022</v>
      </c>
      <c r="C119">
        <v>3493.0138687626009</v>
      </c>
      <c r="D119">
        <v>3466.7117681773948</v>
      </c>
      <c r="E119">
        <v>3519.3159693478069</v>
      </c>
      <c r="F119">
        <v>140</v>
      </c>
      <c r="G119">
        <v>140</v>
      </c>
      <c r="H119">
        <v>140</v>
      </c>
      <c r="I119" t="s">
        <v>668</v>
      </c>
      <c r="J119" t="s">
        <v>669</v>
      </c>
      <c r="K119" t="s">
        <v>664</v>
      </c>
      <c r="L119" t="s">
        <v>670</v>
      </c>
      <c r="M119" t="s">
        <v>671</v>
      </c>
      <c r="N119" t="s">
        <v>672</v>
      </c>
    </row>
    <row r="120" spans="1:14" x14ac:dyDescent="0.25">
      <c r="A120" t="s">
        <v>661</v>
      </c>
      <c r="B120">
        <v>2023</v>
      </c>
      <c r="C120">
        <v>4590.1061065051017</v>
      </c>
      <c r="D120">
        <v>4490.8149011988826</v>
      </c>
      <c r="E120">
        <v>4689.3973118113199</v>
      </c>
      <c r="F120">
        <v>140</v>
      </c>
      <c r="G120">
        <v>140</v>
      </c>
      <c r="H120">
        <v>140</v>
      </c>
      <c r="I120" t="s">
        <v>673</v>
      </c>
      <c r="J120" t="s">
        <v>674</v>
      </c>
      <c r="K120" t="s">
        <v>138</v>
      </c>
      <c r="L120" t="s">
        <v>675</v>
      </c>
      <c r="M120" t="s">
        <v>676</v>
      </c>
      <c r="N120" t="s">
        <v>677</v>
      </c>
    </row>
    <row r="121" spans="1:14" x14ac:dyDescent="0.25">
      <c r="A121" t="s">
        <v>661</v>
      </c>
      <c r="B121">
        <v>2024</v>
      </c>
      <c r="C121">
        <v>9321.0098867028701</v>
      </c>
      <c r="D121">
        <v>9163.7013730496492</v>
      </c>
      <c r="E121">
        <v>9478.3184003560909</v>
      </c>
      <c r="F121">
        <v>80</v>
      </c>
      <c r="G121">
        <v>80</v>
      </c>
      <c r="H121">
        <v>80</v>
      </c>
      <c r="I121" t="s">
        <v>678</v>
      </c>
      <c r="J121" t="s">
        <v>679</v>
      </c>
      <c r="K121" t="s">
        <v>405</v>
      </c>
      <c r="L121" t="s">
        <v>680</v>
      </c>
      <c r="M121" t="s">
        <v>681</v>
      </c>
      <c r="N121" t="s">
        <v>682</v>
      </c>
    </row>
    <row r="122" spans="1:14" x14ac:dyDescent="0.25">
      <c r="A122" t="s">
        <v>683</v>
      </c>
      <c r="B122">
        <v>2021</v>
      </c>
      <c r="C122">
        <v>2561.8608290149318</v>
      </c>
      <c r="D122">
        <v>2533.4775876636631</v>
      </c>
      <c r="E122">
        <v>2590.244070366201</v>
      </c>
      <c r="F122">
        <v>45</v>
      </c>
      <c r="G122">
        <v>17.281414177487338</v>
      </c>
      <c r="H122">
        <v>72.718585822512665</v>
      </c>
      <c r="I122" t="s">
        <v>684</v>
      </c>
      <c r="J122" t="s">
        <v>685</v>
      </c>
      <c r="K122" t="s">
        <v>150</v>
      </c>
      <c r="L122" t="s">
        <v>686</v>
      </c>
      <c r="M122" t="s">
        <v>654</v>
      </c>
      <c r="N122" t="s">
        <v>687</v>
      </c>
    </row>
    <row r="123" spans="1:14" x14ac:dyDescent="0.25">
      <c r="A123" t="s">
        <v>683</v>
      </c>
      <c r="B123">
        <v>2022</v>
      </c>
      <c r="C123">
        <v>2397.1615625196891</v>
      </c>
      <c r="D123">
        <v>2376.7859437565239</v>
      </c>
      <c r="E123">
        <v>2417.537181282853</v>
      </c>
      <c r="F123">
        <v>47.5</v>
      </c>
      <c r="G123">
        <v>30.175883860929591</v>
      </c>
      <c r="H123">
        <v>64.824116139070412</v>
      </c>
      <c r="I123" t="s">
        <v>688</v>
      </c>
      <c r="J123" t="s">
        <v>689</v>
      </c>
      <c r="K123" t="s">
        <v>150</v>
      </c>
      <c r="L123" t="s">
        <v>690</v>
      </c>
      <c r="M123" t="s">
        <v>691</v>
      </c>
      <c r="N123" t="s">
        <v>692</v>
      </c>
    </row>
    <row r="124" spans="1:14" x14ac:dyDescent="0.25">
      <c r="A124" t="s">
        <v>683</v>
      </c>
      <c r="B124">
        <v>2023</v>
      </c>
      <c r="C124">
        <v>2760.4530343191959</v>
      </c>
      <c r="D124">
        <v>2710.628806755914</v>
      </c>
      <c r="E124">
        <v>2810.2772618824779</v>
      </c>
      <c r="F124">
        <v>50</v>
      </c>
      <c r="G124">
        <v>29.211060633115501</v>
      </c>
      <c r="H124">
        <v>70.788939366884492</v>
      </c>
      <c r="I124" t="s">
        <v>693</v>
      </c>
      <c r="J124" t="s">
        <v>694</v>
      </c>
      <c r="K124" t="s">
        <v>144</v>
      </c>
      <c r="L124" t="s">
        <v>695</v>
      </c>
      <c r="M124" t="s">
        <v>696</v>
      </c>
      <c r="N124" t="s">
        <v>697</v>
      </c>
    </row>
    <row r="125" spans="1:14" x14ac:dyDescent="0.25">
      <c r="A125" t="s">
        <v>683</v>
      </c>
      <c r="B125">
        <v>2024</v>
      </c>
      <c r="C125">
        <v>4832.0061114551572</v>
      </c>
      <c r="D125">
        <v>4766.9693941953674</v>
      </c>
      <c r="E125">
        <v>4897.0428287149471</v>
      </c>
      <c r="F125">
        <v>57.5</v>
      </c>
      <c r="G125">
        <v>33.246237405301422</v>
      </c>
      <c r="H125">
        <v>81.753762594698571</v>
      </c>
      <c r="I125" t="s">
        <v>698</v>
      </c>
      <c r="J125" t="s">
        <v>699</v>
      </c>
      <c r="K125" t="s">
        <v>144</v>
      </c>
      <c r="L125" t="s">
        <v>700</v>
      </c>
      <c r="M125" t="s">
        <v>701</v>
      </c>
      <c r="N125" t="s">
        <v>702</v>
      </c>
    </row>
    <row r="126" spans="1:14" x14ac:dyDescent="0.25">
      <c r="A126" t="s">
        <v>703</v>
      </c>
      <c r="B126">
        <v>2021</v>
      </c>
      <c r="C126">
        <v>2560.567643688571</v>
      </c>
      <c r="D126">
        <v>2542.5995742090522</v>
      </c>
      <c r="E126">
        <v>2578.5357131680898</v>
      </c>
      <c r="F126">
        <v>17</v>
      </c>
      <c r="G126">
        <v>17</v>
      </c>
      <c r="H126">
        <v>17</v>
      </c>
      <c r="I126" t="s">
        <v>704</v>
      </c>
      <c r="J126" t="s">
        <v>705</v>
      </c>
      <c r="K126" t="s">
        <v>411</v>
      </c>
      <c r="L126" t="s">
        <v>706</v>
      </c>
      <c r="M126" t="s">
        <v>707</v>
      </c>
      <c r="N126" t="s">
        <v>708</v>
      </c>
    </row>
    <row r="127" spans="1:14" x14ac:dyDescent="0.25">
      <c r="A127" t="s">
        <v>703</v>
      </c>
      <c r="B127">
        <v>2022</v>
      </c>
      <c r="C127">
        <v>2915.870725570187</v>
      </c>
      <c r="D127">
        <v>2862.4369272310419</v>
      </c>
      <c r="E127">
        <v>2969.3045239093308</v>
      </c>
      <c r="F127">
        <v>21</v>
      </c>
      <c r="G127">
        <v>21</v>
      </c>
      <c r="H127">
        <v>21</v>
      </c>
      <c r="I127" t="s">
        <v>709</v>
      </c>
      <c r="J127" t="s">
        <v>710</v>
      </c>
      <c r="K127" t="s">
        <v>272</v>
      </c>
      <c r="L127" t="s">
        <v>711</v>
      </c>
      <c r="M127" t="s">
        <v>712</v>
      </c>
      <c r="N127" t="s">
        <v>713</v>
      </c>
    </row>
    <row r="128" spans="1:14" x14ac:dyDescent="0.25">
      <c r="A128" t="s">
        <v>703</v>
      </c>
      <c r="B128">
        <v>2023</v>
      </c>
      <c r="C128">
        <v>3359.4539401307402</v>
      </c>
      <c r="D128">
        <v>3323.8656866088968</v>
      </c>
      <c r="E128">
        <v>3395.0421936525831</v>
      </c>
      <c r="F128">
        <v>37</v>
      </c>
      <c r="G128">
        <v>37</v>
      </c>
      <c r="H128">
        <v>37</v>
      </c>
      <c r="I128" t="s">
        <v>714</v>
      </c>
      <c r="J128" t="s">
        <v>715</v>
      </c>
      <c r="K128" t="s">
        <v>411</v>
      </c>
      <c r="L128" t="s">
        <v>716</v>
      </c>
      <c r="M128" t="s">
        <v>717</v>
      </c>
      <c r="N128" t="s">
        <v>718</v>
      </c>
    </row>
    <row r="129" spans="1:14" x14ac:dyDescent="0.25">
      <c r="A129" t="s">
        <v>703</v>
      </c>
      <c r="B129">
        <v>2024</v>
      </c>
      <c r="C129">
        <v>4498.6035513528959</v>
      </c>
      <c r="D129">
        <v>4443.3196956646352</v>
      </c>
      <c r="E129">
        <v>4553.8874070411566</v>
      </c>
      <c r="F129">
        <v>51</v>
      </c>
      <c r="G129">
        <v>51</v>
      </c>
      <c r="H129">
        <v>51</v>
      </c>
      <c r="I129" t="s">
        <v>719</v>
      </c>
      <c r="J129" t="s">
        <v>720</v>
      </c>
      <c r="K129" t="s">
        <v>411</v>
      </c>
      <c r="L129" t="s">
        <v>721</v>
      </c>
      <c r="M129" t="s">
        <v>722</v>
      </c>
      <c r="N129" t="s">
        <v>723</v>
      </c>
    </row>
    <row r="130" spans="1:14" x14ac:dyDescent="0.25">
      <c r="A130" t="s">
        <v>724</v>
      </c>
      <c r="B130">
        <v>2021</v>
      </c>
      <c r="C130">
        <v>7024.195277060232</v>
      </c>
      <c r="D130">
        <v>6976.8617468161046</v>
      </c>
      <c r="E130">
        <v>7071.5288073043594</v>
      </c>
      <c r="F130">
        <v>45</v>
      </c>
      <c r="G130">
        <v>45</v>
      </c>
      <c r="H130">
        <v>45</v>
      </c>
      <c r="I130" t="s">
        <v>725</v>
      </c>
      <c r="J130" t="s">
        <v>726</v>
      </c>
      <c r="K130" t="s">
        <v>272</v>
      </c>
      <c r="L130" t="s">
        <v>727</v>
      </c>
      <c r="M130" t="s">
        <v>728</v>
      </c>
      <c r="N130" t="s">
        <v>729</v>
      </c>
    </row>
    <row r="131" spans="1:14" x14ac:dyDescent="0.25">
      <c r="A131" t="s">
        <v>724</v>
      </c>
      <c r="B131">
        <v>2022</v>
      </c>
      <c r="C131">
        <v>8172.7341190461193</v>
      </c>
      <c r="D131">
        <v>8097.4467641468127</v>
      </c>
      <c r="E131">
        <v>8248.0214739454259</v>
      </c>
      <c r="F131">
        <v>60</v>
      </c>
      <c r="G131">
        <v>60</v>
      </c>
      <c r="H131">
        <v>60</v>
      </c>
      <c r="I131" t="s">
        <v>730</v>
      </c>
      <c r="J131" t="s">
        <v>731</v>
      </c>
      <c r="K131" t="s">
        <v>272</v>
      </c>
      <c r="L131" t="s">
        <v>732</v>
      </c>
      <c r="M131" t="s">
        <v>733</v>
      </c>
      <c r="N131" t="s">
        <v>734</v>
      </c>
    </row>
    <row r="132" spans="1:14" x14ac:dyDescent="0.25">
      <c r="A132" t="s">
        <v>724</v>
      </c>
      <c r="B132">
        <v>2023</v>
      </c>
      <c r="C132">
        <v>9365.0822325414538</v>
      </c>
      <c r="D132">
        <v>9263.6209839904368</v>
      </c>
      <c r="E132">
        <v>9466.5434810924708</v>
      </c>
      <c r="F132">
        <v>90</v>
      </c>
      <c r="G132">
        <v>90</v>
      </c>
      <c r="H132">
        <v>90</v>
      </c>
      <c r="I132" t="s">
        <v>735</v>
      </c>
      <c r="J132" t="s">
        <v>736</v>
      </c>
      <c r="K132" t="s">
        <v>411</v>
      </c>
      <c r="L132" t="s">
        <v>737</v>
      </c>
      <c r="M132" t="s">
        <v>738</v>
      </c>
      <c r="N132" t="s">
        <v>739</v>
      </c>
    </row>
    <row r="133" spans="1:14" x14ac:dyDescent="0.25">
      <c r="A133" t="s">
        <v>724</v>
      </c>
      <c r="B133">
        <v>2024</v>
      </c>
      <c r="C133">
        <v>11805.708384940301</v>
      </c>
      <c r="D133">
        <v>11696.5808082883</v>
      </c>
      <c r="E133">
        <v>11914.835961592289</v>
      </c>
      <c r="F133">
        <v>125</v>
      </c>
      <c r="G133">
        <v>125</v>
      </c>
      <c r="H133">
        <v>125</v>
      </c>
      <c r="I133" t="s">
        <v>740</v>
      </c>
      <c r="J133" t="s">
        <v>741</v>
      </c>
      <c r="K133" t="s">
        <v>138</v>
      </c>
      <c r="L133" t="s">
        <v>742</v>
      </c>
      <c r="M133" t="s">
        <v>743</v>
      </c>
      <c r="N133" t="s">
        <v>744</v>
      </c>
    </row>
    <row r="134" spans="1:14" x14ac:dyDescent="0.25">
      <c r="A134" t="s">
        <v>745</v>
      </c>
      <c r="B134">
        <v>2021</v>
      </c>
      <c r="C134">
        <v>779.79030535298011</v>
      </c>
      <c r="D134">
        <v>773.53679505335424</v>
      </c>
      <c r="E134">
        <v>786.04381565260599</v>
      </c>
      <c r="F134">
        <v>8.75</v>
      </c>
      <c r="G134">
        <v>8.75</v>
      </c>
      <c r="H134">
        <v>8.75</v>
      </c>
      <c r="I134" t="s">
        <v>746</v>
      </c>
      <c r="J134" t="s">
        <v>747</v>
      </c>
      <c r="K134" t="s">
        <v>122</v>
      </c>
      <c r="L134" t="s">
        <v>748</v>
      </c>
      <c r="M134" t="s">
        <v>749</v>
      </c>
      <c r="N134" t="s">
        <v>750</v>
      </c>
    </row>
    <row r="135" spans="1:14" x14ac:dyDescent="0.25">
      <c r="A135" t="s">
        <v>745</v>
      </c>
      <c r="B135">
        <v>2022</v>
      </c>
      <c r="C135">
        <v>1035.1194517074091</v>
      </c>
      <c r="D135">
        <v>1010.626108743053</v>
      </c>
      <c r="E135">
        <v>1059.612794671765</v>
      </c>
      <c r="F135">
        <v>11.55</v>
      </c>
      <c r="G135">
        <v>11.55</v>
      </c>
      <c r="H135">
        <v>11.55</v>
      </c>
      <c r="I135" t="s">
        <v>751</v>
      </c>
      <c r="J135" t="s">
        <v>752</v>
      </c>
      <c r="K135" t="s">
        <v>753</v>
      </c>
      <c r="L135" t="s">
        <v>754</v>
      </c>
      <c r="M135" t="s">
        <v>487</v>
      </c>
      <c r="N135" t="s">
        <v>104</v>
      </c>
    </row>
    <row r="136" spans="1:14" x14ac:dyDescent="0.25">
      <c r="A136" t="s">
        <v>745</v>
      </c>
      <c r="B136">
        <v>2023</v>
      </c>
      <c r="C136">
        <v>1401.6491808832909</v>
      </c>
      <c r="D136">
        <v>1380.6826854847361</v>
      </c>
      <c r="E136">
        <v>1422.6156762818459</v>
      </c>
      <c r="F136">
        <v>16.25</v>
      </c>
      <c r="G136">
        <v>16.25</v>
      </c>
      <c r="H136">
        <v>16.25</v>
      </c>
      <c r="I136" t="s">
        <v>755</v>
      </c>
      <c r="J136" t="s">
        <v>756</v>
      </c>
      <c r="K136" t="s">
        <v>110</v>
      </c>
      <c r="L136" t="s">
        <v>757</v>
      </c>
      <c r="M136" t="s">
        <v>758</v>
      </c>
      <c r="N136" t="s">
        <v>104</v>
      </c>
    </row>
    <row r="137" spans="1:14" x14ac:dyDescent="0.25">
      <c r="A137" t="s">
        <v>745</v>
      </c>
      <c r="B137">
        <v>2024</v>
      </c>
      <c r="C137">
        <v>2492.3501180013018</v>
      </c>
      <c r="D137">
        <v>2428.4238247417738</v>
      </c>
      <c r="E137">
        <v>2556.2764112608311</v>
      </c>
      <c r="F137">
        <v>21.1</v>
      </c>
      <c r="G137">
        <v>21.1</v>
      </c>
      <c r="H137">
        <v>21.1</v>
      </c>
      <c r="I137" t="s">
        <v>759</v>
      </c>
      <c r="J137" t="s">
        <v>760</v>
      </c>
      <c r="K137" t="s">
        <v>761</v>
      </c>
      <c r="L137" t="s">
        <v>762</v>
      </c>
      <c r="M137" t="s">
        <v>763</v>
      </c>
      <c r="N137" t="s">
        <v>99</v>
      </c>
    </row>
    <row r="138" spans="1:14" x14ac:dyDescent="0.25">
      <c r="A138" t="s">
        <v>764</v>
      </c>
      <c r="B138">
        <v>2021</v>
      </c>
      <c r="C138">
        <v>345.62927935200361</v>
      </c>
      <c r="D138">
        <v>335.64324667771808</v>
      </c>
      <c r="E138">
        <v>355.61531202628902</v>
      </c>
      <c r="I138" t="s">
        <v>765</v>
      </c>
      <c r="J138" t="s">
        <v>766</v>
      </c>
      <c r="K138" t="s">
        <v>767</v>
      </c>
      <c r="L138" t="s">
        <v>768</v>
      </c>
      <c r="M138" t="s">
        <v>769</v>
      </c>
      <c r="N138" t="s">
        <v>770</v>
      </c>
    </row>
    <row r="139" spans="1:14" x14ac:dyDescent="0.25">
      <c r="A139" t="s">
        <v>764</v>
      </c>
      <c r="B139">
        <v>2022</v>
      </c>
      <c r="C139">
        <v>435.75287714312151</v>
      </c>
      <c r="D139">
        <v>431.58398746231722</v>
      </c>
      <c r="E139">
        <v>439.92176682392591</v>
      </c>
      <c r="I139" t="s">
        <v>771</v>
      </c>
      <c r="J139" t="s">
        <v>772</v>
      </c>
      <c r="K139" t="s">
        <v>773</v>
      </c>
      <c r="L139" t="s">
        <v>774</v>
      </c>
      <c r="M139" t="s">
        <v>775</v>
      </c>
      <c r="N139" t="s">
        <v>524</v>
      </c>
    </row>
    <row r="140" spans="1:14" x14ac:dyDescent="0.25">
      <c r="A140" t="s">
        <v>764</v>
      </c>
      <c r="B140">
        <v>2023</v>
      </c>
      <c r="C140">
        <v>555.89318175023914</v>
      </c>
      <c r="D140">
        <v>543.0415319443</v>
      </c>
      <c r="E140">
        <v>568.74483155617827</v>
      </c>
      <c r="F140">
        <v>2</v>
      </c>
      <c r="G140">
        <v>2</v>
      </c>
      <c r="H140">
        <v>2</v>
      </c>
      <c r="I140" t="s">
        <v>776</v>
      </c>
      <c r="J140" t="s">
        <v>777</v>
      </c>
      <c r="K140" t="s">
        <v>778</v>
      </c>
      <c r="L140" t="s">
        <v>779</v>
      </c>
      <c r="M140" t="s">
        <v>780</v>
      </c>
      <c r="N140" t="s">
        <v>430</v>
      </c>
    </row>
    <row r="141" spans="1:14" x14ac:dyDescent="0.25">
      <c r="A141" t="s">
        <v>764</v>
      </c>
      <c r="B141">
        <v>2024</v>
      </c>
      <c r="C141">
        <v>936.28389609732278</v>
      </c>
      <c r="D141">
        <v>923.82150889486513</v>
      </c>
      <c r="E141">
        <v>948.74628329978043</v>
      </c>
      <c r="F141">
        <v>3</v>
      </c>
      <c r="G141">
        <v>3</v>
      </c>
      <c r="H141">
        <v>3</v>
      </c>
      <c r="I141" t="s">
        <v>781</v>
      </c>
      <c r="J141" t="s">
        <v>782</v>
      </c>
      <c r="K141" t="s">
        <v>75</v>
      </c>
      <c r="L141" t="s">
        <v>783</v>
      </c>
      <c r="M141" t="s">
        <v>784</v>
      </c>
      <c r="N141" t="s">
        <v>31</v>
      </c>
    </row>
    <row r="142" spans="1:14" x14ac:dyDescent="0.25">
      <c r="A142" t="s">
        <v>785</v>
      </c>
      <c r="B142">
        <v>2021</v>
      </c>
      <c r="C142">
        <v>2820.3643129410279</v>
      </c>
      <c r="D142">
        <v>2781.3283649792229</v>
      </c>
      <c r="E142">
        <v>2859.4002609028339</v>
      </c>
      <c r="F142">
        <v>9.0749999999999993</v>
      </c>
      <c r="G142">
        <v>1.556333595643441</v>
      </c>
      <c r="H142">
        <v>16.593666404356561</v>
      </c>
      <c r="I142" t="s">
        <v>786</v>
      </c>
      <c r="J142" t="s">
        <v>787</v>
      </c>
      <c r="K142" t="s">
        <v>47</v>
      </c>
      <c r="L142" t="s">
        <v>169</v>
      </c>
      <c r="M142" t="s">
        <v>788</v>
      </c>
      <c r="N142" t="s">
        <v>789</v>
      </c>
    </row>
    <row r="143" spans="1:14" x14ac:dyDescent="0.25">
      <c r="A143" t="s">
        <v>785</v>
      </c>
      <c r="B143">
        <v>2022</v>
      </c>
      <c r="C143">
        <v>3064.462317682081</v>
      </c>
      <c r="D143">
        <v>3037.8731366736361</v>
      </c>
      <c r="E143">
        <v>3091.0514986905268</v>
      </c>
      <c r="F143">
        <v>9.9499999999999993</v>
      </c>
      <c r="G143">
        <v>2.258092434252736</v>
      </c>
      <c r="H143">
        <v>17.64190756574726</v>
      </c>
      <c r="I143" t="s">
        <v>790</v>
      </c>
      <c r="J143" t="s">
        <v>791</v>
      </c>
      <c r="K143" t="s">
        <v>162</v>
      </c>
      <c r="L143" t="s">
        <v>792</v>
      </c>
      <c r="M143" t="s">
        <v>793</v>
      </c>
      <c r="N143" t="s">
        <v>515</v>
      </c>
    </row>
    <row r="144" spans="1:14" x14ac:dyDescent="0.25">
      <c r="A144" t="s">
        <v>785</v>
      </c>
      <c r="B144">
        <v>2023</v>
      </c>
      <c r="C144">
        <v>3047.4326002471298</v>
      </c>
      <c r="D144">
        <v>3020.0606000868779</v>
      </c>
      <c r="E144">
        <v>3074.8046004073822</v>
      </c>
      <c r="F144">
        <v>13.2</v>
      </c>
      <c r="G144">
        <v>2.0432692064386551</v>
      </c>
      <c r="H144">
        <v>24.35673079356134</v>
      </c>
      <c r="I144" t="s">
        <v>794</v>
      </c>
      <c r="J144" t="s">
        <v>795</v>
      </c>
      <c r="K144" t="s">
        <v>226</v>
      </c>
      <c r="L144" t="s">
        <v>796</v>
      </c>
      <c r="M144" t="s">
        <v>797</v>
      </c>
      <c r="N144" t="s">
        <v>798</v>
      </c>
    </row>
    <row r="145" spans="1:14" x14ac:dyDescent="0.25">
      <c r="A145" t="s">
        <v>785</v>
      </c>
      <c r="B145">
        <v>2024</v>
      </c>
      <c r="C145">
        <v>2902.0064627794709</v>
      </c>
      <c r="D145">
        <v>2870.4790384290732</v>
      </c>
      <c r="E145">
        <v>2933.53388712987</v>
      </c>
      <c r="F145">
        <v>16.2</v>
      </c>
      <c r="G145">
        <v>0</v>
      </c>
      <c r="H145">
        <v>32.761855028951317</v>
      </c>
      <c r="I145" t="s">
        <v>799</v>
      </c>
      <c r="J145" t="s">
        <v>800</v>
      </c>
      <c r="K145" t="s">
        <v>801</v>
      </c>
      <c r="L145" t="s">
        <v>486</v>
      </c>
      <c r="M145" t="s">
        <v>802</v>
      </c>
      <c r="N145" t="s">
        <v>789</v>
      </c>
    </row>
    <row r="146" spans="1:14" x14ac:dyDescent="0.25">
      <c r="A146" t="s">
        <v>803</v>
      </c>
      <c r="B146">
        <v>2021</v>
      </c>
      <c r="C146">
        <v>638.05545486942412</v>
      </c>
      <c r="D146">
        <v>633.64753183392179</v>
      </c>
      <c r="E146">
        <v>642.46337790492646</v>
      </c>
      <c r="F146">
        <v>2.3333330000000001</v>
      </c>
      <c r="G146">
        <v>2.3333330000000001</v>
      </c>
      <c r="H146">
        <v>2.3333330000000001</v>
      </c>
      <c r="I146" t="s">
        <v>804</v>
      </c>
      <c r="J146" t="s">
        <v>805</v>
      </c>
      <c r="K146" t="s">
        <v>581</v>
      </c>
      <c r="L146" t="s">
        <v>806</v>
      </c>
      <c r="M146" t="s">
        <v>807</v>
      </c>
      <c r="N146" t="s">
        <v>268</v>
      </c>
    </row>
    <row r="147" spans="1:14" x14ac:dyDescent="0.25">
      <c r="A147" t="s">
        <v>803</v>
      </c>
      <c r="B147">
        <v>2022</v>
      </c>
      <c r="C147">
        <v>534.66425446541075</v>
      </c>
      <c r="D147">
        <v>528.67086602198867</v>
      </c>
      <c r="E147">
        <v>540.65764290883283</v>
      </c>
      <c r="F147">
        <v>2.5833330000000001</v>
      </c>
      <c r="G147">
        <v>2.5833330000000001</v>
      </c>
      <c r="H147">
        <v>2.5833330000000001</v>
      </c>
      <c r="I147" t="s">
        <v>808</v>
      </c>
      <c r="J147" t="s">
        <v>809</v>
      </c>
      <c r="K147" t="s">
        <v>810</v>
      </c>
      <c r="L147" t="s">
        <v>811</v>
      </c>
      <c r="M147" t="s">
        <v>812</v>
      </c>
      <c r="N147" t="s">
        <v>256</v>
      </c>
    </row>
    <row r="148" spans="1:14" x14ac:dyDescent="0.25">
      <c r="A148" t="s">
        <v>803</v>
      </c>
      <c r="B148">
        <v>2023</v>
      </c>
      <c r="C148">
        <v>534.89903801120056</v>
      </c>
      <c r="D148">
        <v>528.8674269747429</v>
      </c>
      <c r="E148">
        <v>540.93064904765822</v>
      </c>
      <c r="F148">
        <v>2.6666669999999999</v>
      </c>
      <c r="G148">
        <v>2.6666669999999999</v>
      </c>
      <c r="H148">
        <v>2.6666669999999999</v>
      </c>
      <c r="I148" t="s">
        <v>813</v>
      </c>
      <c r="J148" t="s">
        <v>814</v>
      </c>
      <c r="K148" t="s">
        <v>810</v>
      </c>
      <c r="L148" t="s">
        <v>815</v>
      </c>
      <c r="M148" t="s">
        <v>816</v>
      </c>
      <c r="N148" t="s">
        <v>817</v>
      </c>
    </row>
    <row r="149" spans="1:14" x14ac:dyDescent="0.25">
      <c r="A149" t="s">
        <v>803</v>
      </c>
      <c r="B149">
        <v>2024</v>
      </c>
      <c r="C149">
        <v>535.61352278546588</v>
      </c>
      <c r="D149">
        <v>529.95044899895345</v>
      </c>
      <c r="E149">
        <v>541.2765965719783</v>
      </c>
      <c r="F149">
        <v>3.5</v>
      </c>
      <c r="G149">
        <v>3.5</v>
      </c>
      <c r="H149">
        <v>3.5</v>
      </c>
      <c r="I149" t="s">
        <v>818</v>
      </c>
      <c r="J149" t="s">
        <v>819</v>
      </c>
      <c r="K149" t="s">
        <v>501</v>
      </c>
      <c r="L149" t="s">
        <v>820</v>
      </c>
      <c r="M149" t="s">
        <v>821</v>
      </c>
      <c r="N149" t="s">
        <v>822</v>
      </c>
    </row>
    <row r="150" spans="1:14" x14ac:dyDescent="0.25">
      <c r="A150" t="s">
        <v>823</v>
      </c>
      <c r="B150">
        <v>2021</v>
      </c>
      <c r="C150">
        <v>1739.7767540716361</v>
      </c>
      <c r="D150">
        <v>1725.5494277001019</v>
      </c>
      <c r="E150">
        <v>1754.004080443169</v>
      </c>
      <c r="F150">
        <v>10</v>
      </c>
      <c r="G150">
        <v>8.6140707088743671</v>
      </c>
      <c r="H150">
        <v>11.385929291125629</v>
      </c>
      <c r="I150" t="s">
        <v>824</v>
      </c>
      <c r="J150" t="s">
        <v>825</v>
      </c>
      <c r="K150" t="s">
        <v>501</v>
      </c>
      <c r="L150" t="s">
        <v>826</v>
      </c>
      <c r="M150" t="s">
        <v>827</v>
      </c>
      <c r="N150" t="s">
        <v>828</v>
      </c>
    </row>
    <row r="151" spans="1:14" x14ac:dyDescent="0.25">
      <c r="A151" t="s">
        <v>823</v>
      </c>
      <c r="B151">
        <v>2022</v>
      </c>
      <c r="C151">
        <v>1807.346148583197</v>
      </c>
      <c r="D151">
        <v>1793.148282500315</v>
      </c>
      <c r="E151">
        <v>1821.544014666079</v>
      </c>
      <c r="F151">
        <v>10.5</v>
      </c>
      <c r="G151">
        <v>8.4211060633115515</v>
      </c>
      <c r="H151">
        <v>12.57889393668845</v>
      </c>
      <c r="I151" t="s">
        <v>829</v>
      </c>
      <c r="J151" t="s">
        <v>830</v>
      </c>
      <c r="K151" t="s">
        <v>162</v>
      </c>
      <c r="L151" t="s">
        <v>831</v>
      </c>
      <c r="M151" t="s">
        <v>832</v>
      </c>
      <c r="N151" t="s">
        <v>81</v>
      </c>
    </row>
    <row r="152" spans="1:14" x14ac:dyDescent="0.25">
      <c r="A152" t="s">
        <v>823</v>
      </c>
      <c r="B152">
        <v>2023</v>
      </c>
      <c r="C152">
        <v>2140.7248286033159</v>
      </c>
      <c r="D152">
        <v>2115.394437433552</v>
      </c>
      <c r="E152">
        <v>2166.0552197730799</v>
      </c>
      <c r="F152">
        <v>12.1</v>
      </c>
      <c r="G152">
        <v>9.4667343468612959</v>
      </c>
      <c r="H152">
        <v>14.7332656531387</v>
      </c>
      <c r="I152" t="s">
        <v>829</v>
      </c>
      <c r="J152" t="s">
        <v>830</v>
      </c>
      <c r="K152" t="s">
        <v>162</v>
      </c>
      <c r="L152" t="s">
        <v>831</v>
      </c>
      <c r="M152" t="s">
        <v>832</v>
      </c>
      <c r="N152" t="s">
        <v>81</v>
      </c>
    </row>
    <row r="153" spans="1:14" x14ac:dyDescent="0.25">
      <c r="A153" t="s">
        <v>823</v>
      </c>
      <c r="B153">
        <v>2024</v>
      </c>
      <c r="C153">
        <v>2454.4251857850609</v>
      </c>
      <c r="D153">
        <v>2437.8538157015341</v>
      </c>
      <c r="E153">
        <v>2470.9965558685881</v>
      </c>
      <c r="F153">
        <v>9.125</v>
      </c>
      <c r="G153">
        <v>6.1799002563580299</v>
      </c>
      <c r="H153">
        <v>12.07009974364197</v>
      </c>
      <c r="I153" t="s">
        <v>829</v>
      </c>
      <c r="J153" t="s">
        <v>830</v>
      </c>
      <c r="K153" t="s">
        <v>162</v>
      </c>
      <c r="L153" t="s">
        <v>831</v>
      </c>
      <c r="M153" t="s">
        <v>832</v>
      </c>
      <c r="N153" t="s">
        <v>81</v>
      </c>
    </row>
    <row r="154" spans="1:14" x14ac:dyDescent="0.25">
      <c r="A154" t="s">
        <v>833</v>
      </c>
      <c r="B154">
        <v>2021</v>
      </c>
      <c r="C154">
        <v>2291.0787274760578</v>
      </c>
      <c r="D154">
        <v>2272.2193644121521</v>
      </c>
      <c r="E154">
        <v>2309.9380905399639</v>
      </c>
      <c r="F154">
        <v>16</v>
      </c>
      <c r="G154">
        <v>14.614070708874371</v>
      </c>
      <c r="H154">
        <v>17.385929291125631</v>
      </c>
      <c r="I154" t="s">
        <v>834</v>
      </c>
      <c r="J154" t="s">
        <v>835</v>
      </c>
      <c r="K154" t="s">
        <v>411</v>
      </c>
      <c r="L154" t="s">
        <v>836</v>
      </c>
      <c r="M154" t="s">
        <v>837</v>
      </c>
      <c r="N154" t="s">
        <v>838</v>
      </c>
    </row>
    <row r="155" spans="1:14" x14ac:dyDescent="0.25">
      <c r="A155" t="s">
        <v>833</v>
      </c>
      <c r="B155">
        <v>2022</v>
      </c>
      <c r="C155">
        <v>2311.8057014711439</v>
      </c>
      <c r="D155">
        <v>2285.062316779602</v>
      </c>
      <c r="E155">
        <v>2338.5490861626859</v>
      </c>
      <c r="F155">
        <v>18</v>
      </c>
      <c r="G155">
        <v>16.614070708874369</v>
      </c>
      <c r="H155">
        <v>19.385929291125631</v>
      </c>
      <c r="I155" t="s">
        <v>839</v>
      </c>
      <c r="J155" t="s">
        <v>840</v>
      </c>
      <c r="K155" t="s">
        <v>411</v>
      </c>
      <c r="L155" t="s">
        <v>841</v>
      </c>
      <c r="M155" t="s">
        <v>842</v>
      </c>
      <c r="N155" t="s">
        <v>171</v>
      </c>
    </row>
    <row r="156" spans="1:14" x14ac:dyDescent="0.25">
      <c r="A156" t="s">
        <v>833</v>
      </c>
      <c r="B156">
        <v>2023</v>
      </c>
      <c r="C156">
        <v>2499.7610351562498</v>
      </c>
      <c r="D156">
        <v>2490.8163948770798</v>
      </c>
      <c r="E156">
        <v>2508.7056754354198</v>
      </c>
      <c r="F156">
        <v>20</v>
      </c>
      <c r="G156">
        <v>17.228141417748731</v>
      </c>
      <c r="H156">
        <v>22.771858582251269</v>
      </c>
      <c r="I156" t="s">
        <v>843</v>
      </c>
      <c r="J156" t="s">
        <v>844</v>
      </c>
      <c r="K156" t="s">
        <v>411</v>
      </c>
      <c r="L156" t="s">
        <v>845</v>
      </c>
      <c r="M156" t="s">
        <v>846</v>
      </c>
      <c r="N156" t="s">
        <v>847</v>
      </c>
    </row>
    <row r="157" spans="1:14" x14ac:dyDescent="0.25">
      <c r="A157" t="s">
        <v>833</v>
      </c>
      <c r="B157">
        <v>2024</v>
      </c>
      <c r="C157">
        <v>2505.0259870823811</v>
      </c>
      <c r="D157">
        <v>2478.9694496646912</v>
      </c>
      <c r="E157">
        <v>2531.0825245000701</v>
      </c>
      <c r="F157">
        <v>17</v>
      </c>
      <c r="G157">
        <v>7.2984949621205679</v>
      </c>
      <c r="H157">
        <v>26.701505037879429</v>
      </c>
      <c r="I157" t="s">
        <v>848</v>
      </c>
      <c r="J157" t="s">
        <v>849</v>
      </c>
      <c r="K157" t="s">
        <v>144</v>
      </c>
      <c r="L157" t="s">
        <v>850</v>
      </c>
      <c r="M157" t="s">
        <v>851</v>
      </c>
      <c r="N157" t="s">
        <v>852</v>
      </c>
    </row>
    <row r="158" spans="1:14" x14ac:dyDescent="0.25">
      <c r="A158" t="s">
        <v>853</v>
      </c>
      <c r="B158">
        <v>2021</v>
      </c>
      <c r="C158">
        <v>550.46338505898757</v>
      </c>
      <c r="D158">
        <v>545.84962966582941</v>
      </c>
      <c r="E158">
        <v>555.07714045214573</v>
      </c>
      <c r="F158">
        <v>2.75</v>
      </c>
      <c r="G158">
        <v>2.4035176772185922</v>
      </c>
      <c r="H158">
        <v>3.0964823227814078</v>
      </c>
      <c r="I158" t="s">
        <v>854</v>
      </c>
      <c r="J158" t="s">
        <v>855</v>
      </c>
      <c r="K158" t="s">
        <v>78</v>
      </c>
      <c r="L158" t="s">
        <v>856</v>
      </c>
      <c r="M158" t="s">
        <v>857</v>
      </c>
      <c r="N158" t="s">
        <v>858</v>
      </c>
    </row>
    <row r="159" spans="1:14" x14ac:dyDescent="0.25">
      <c r="A159" t="s">
        <v>853</v>
      </c>
      <c r="B159">
        <v>2022</v>
      </c>
      <c r="C159">
        <v>536.3471747367613</v>
      </c>
      <c r="D159">
        <v>532.8724759363455</v>
      </c>
      <c r="E159">
        <v>539.82187353717711</v>
      </c>
      <c r="F159">
        <v>2.6</v>
      </c>
      <c r="G159">
        <v>2.4614070708874372</v>
      </c>
      <c r="H159">
        <v>2.738592929112563</v>
      </c>
      <c r="I159" t="s">
        <v>859</v>
      </c>
      <c r="J159" t="s">
        <v>860</v>
      </c>
      <c r="K159" t="s">
        <v>226</v>
      </c>
      <c r="L159" t="s">
        <v>861</v>
      </c>
      <c r="M159" t="s">
        <v>862</v>
      </c>
      <c r="N159" t="s">
        <v>863</v>
      </c>
    </row>
    <row r="160" spans="1:14" x14ac:dyDescent="0.25">
      <c r="A160" t="s">
        <v>853</v>
      </c>
      <c r="B160">
        <v>2023</v>
      </c>
      <c r="C160">
        <v>538.3288686324139</v>
      </c>
      <c r="D160">
        <v>536.09439260037652</v>
      </c>
      <c r="E160">
        <v>540.56334466445128</v>
      </c>
      <c r="F160">
        <v>2.7250000000000001</v>
      </c>
      <c r="G160">
        <v>2.69035176772186</v>
      </c>
      <c r="H160">
        <v>2.759648232278141</v>
      </c>
      <c r="I160" t="s">
        <v>864</v>
      </c>
      <c r="J160" t="s">
        <v>865</v>
      </c>
      <c r="K160" t="s">
        <v>801</v>
      </c>
      <c r="L160" t="s">
        <v>866</v>
      </c>
      <c r="M160" t="s">
        <v>867</v>
      </c>
      <c r="N160" t="s">
        <v>847</v>
      </c>
    </row>
    <row r="161" spans="1:14" x14ac:dyDescent="0.25">
      <c r="A161" t="s">
        <v>853</v>
      </c>
      <c r="B161">
        <v>2024</v>
      </c>
      <c r="C161">
        <v>562.40215779126174</v>
      </c>
      <c r="D161">
        <v>556.23650347861246</v>
      </c>
      <c r="E161">
        <v>568.56781210391102</v>
      </c>
      <c r="F161">
        <v>2.75</v>
      </c>
      <c r="G161">
        <v>2.75</v>
      </c>
      <c r="H161">
        <v>2.75</v>
      </c>
      <c r="I161" t="s">
        <v>868</v>
      </c>
      <c r="J161" t="s">
        <v>869</v>
      </c>
      <c r="K161" t="s">
        <v>501</v>
      </c>
      <c r="L161" t="s">
        <v>870</v>
      </c>
      <c r="M161" t="s">
        <v>871</v>
      </c>
      <c r="N161" t="s">
        <v>702</v>
      </c>
    </row>
    <row r="162" spans="1:14" x14ac:dyDescent="0.25">
      <c r="A162" t="s">
        <v>872</v>
      </c>
      <c r="B162">
        <v>2021</v>
      </c>
      <c r="C162">
        <v>856.70358694753338</v>
      </c>
      <c r="D162">
        <v>840.88393059596183</v>
      </c>
      <c r="E162">
        <v>872.52324329910493</v>
      </c>
      <c r="I162" t="s">
        <v>873</v>
      </c>
      <c r="J162" t="s">
        <v>874</v>
      </c>
      <c r="K162" t="s">
        <v>417</v>
      </c>
      <c r="L162" t="s">
        <v>875</v>
      </c>
      <c r="M162" t="s">
        <v>876</v>
      </c>
      <c r="N162" t="s">
        <v>877</v>
      </c>
    </row>
    <row r="163" spans="1:14" x14ac:dyDescent="0.25">
      <c r="A163" t="s">
        <v>872</v>
      </c>
      <c r="B163">
        <v>2022</v>
      </c>
      <c r="C163">
        <v>815.06011618337322</v>
      </c>
      <c r="D163">
        <v>806.95655748758088</v>
      </c>
      <c r="E163">
        <v>823.16367487916557</v>
      </c>
      <c r="I163" t="s">
        <v>878</v>
      </c>
      <c r="J163" t="s">
        <v>879</v>
      </c>
      <c r="K163" t="s">
        <v>495</v>
      </c>
      <c r="L163" t="s">
        <v>680</v>
      </c>
      <c r="M163" t="s">
        <v>880</v>
      </c>
      <c r="N163" t="s">
        <v>881</v>
      </c>
    </row>
    <row r="164" spans="1:14" x14ac:dyDescent="0.25">
      <c r="A164" t="s">
        <v>872</v>
      </c>
      <c r="B164">
        <v>2023</v>
      </c>
      <c r="C164">
        <v>970.86586017219383</v>
      </c>
      <c r="D164">
        <v>964.47893081270411</v>
      </c>
      <c r="E164">
        <v>977.25278953168356</v>
      </c>
      <c r="F164">
        <v>5</v>
      </c>
      <c r="G164">
        <v>5</v>
      </c>
      <c r="H164">
        <v>5</v>
      </c>
      <c r="I164" t="s">
        <v>882</v>
      </c>
      <c r="J164" t="s">
        <v>883</v>
      </c>
      <c r="K164" t="s">
        <v>72</v>
      </c>
      <c r="L164" t="s">
        <v>884</v>
      </c>
      <c r="M164" t="s">
        <v>885</v>
      </c>
      <c r="N164" t="s">
        <v>886</v>
      </c>
    </row>
    <row r="165" spans="1:14" x14ac:dyDescent="0.25">
      <c r="A165" t="s">
        <v>872</v>
      </c>
      <c r="B165">
        <v>2024</v>
      </c>
      <c r="C165">
        <v>1278.689881859756</v>
      </c>
      <c r="D165">
        <v>1264.028026177527</v>
      </c>
      <c r="E165">
        <v>1293.3517375419849</v>
      </c>
      <c r="F165">
        <v>6.666666666666667</v>
      </c>
      <c r="G165">
        <v>3.9994445023027621</v>
      </c>
      <c r="H165">
        <v>9.3338888310305705</v>
      </c>
      <c r="I165" t="s">
        <v>887</v>
      </c>
      <c r="J165" t="s">
        <v>888</v>
      </c>
      <c r="K165" t="s">
        <v>810</v>
      </c>
      <c r="L165" t="s">
        <v>889</v>
      </c>
      <c r="M165" t="s">
        <v>890</v>
      </c>
      <c r="N165" t="s">
        <v>702</v>
      </c>
    </row>
    <row r="166" spans="1:14" x14ac:dyDescent="0.25">
      <c r="A166" t="s">
        <v>891</v>
      </c>
      <c r="B166">
        <v>2021</v>
      </c>
      <c r="C166">
        <v>1484.6494618077429</v>
      </c>
      <c r="D166">
        <v>1474.1625190563159</v>
      </c>
      <c r="E166">
        <v>1495.1364045591699</v>
      </c>
      <c r="F166">
        <v>19.5</v>
      </c>
      <c r="G166">
        <v>18.807035354437179</v>
      </c>
      <c r="H166">
        <v>20.192964645562821</v>
      </c>
      <c r="I166" t="s">
        <v>892</v>
      </c>
      <c r="J166" t="s">
        <v>893</v>
      </c>
      <c r="K166" t="s">
        <v>72</v>
      </c>
      <c r="L166" t="s">
        <v>894</v>
      </c>
      <c r="M166" t="s">
        <v>895</v>
      </c>
      <c r="N166" t="s">
        <v>476</v>
      </c>
    </row>
    <row r="167" spans="1:14" x14ac:dyDescent="0.25">
      <c r="A167" t="s">
        <v>891</v>
      </c>
      <c r="B167">
        <v>2022</v>
      </c>
      <c r="C167">
        <v>1468.4258737871719</v>
      </c>
      <c r="D167">
        <v>1459.719276366922</v>
      </c>
      <c r="E167">
        <v>1477.1324712074229</v>
      </c>
      <c r="F167">
        <v>19.5</v>
      </c>
      <c r="G167">
        <v>17.421106063311552</v>
      </c>
      <c r="H167">
        <v>21.578893936688448</v>
      </c>
      <c r="I167" t="s">
        <v>896</v>
      </c>
      <c r="J167" t="s">
        <v>897</v>
      </c>
      <c r="K167" t="s">
        <v>615</v>
      </c>
      <c r="L167" t="s">
        <v>898</v>
      </c>
      <c r="M167" t="s">
        <v>899</v>
      </c>
      <c r="N167" t="s">
        <v>900</v>
      </c>
    </row>
    <row r="168" spans="1:14" x14ac:dyDescent="0.25">
      <c r="A168" t="s">
        <v>891</v>
      </c>
      <c r="B168">
        <v>2023</v>
      </c>
      <c r="C168">
        <v>1749.5113580197699</v>
      </c>
      <c r="D168">
        <v>1712.3375361211679</v>
      </c>
      <c r="E168">
        <v>1786.6851799183719</v>
      </c>
      <c r="F168">
        <v>21.5</v>
      </c>
      <c r="G168">
        <v>20.807035354437179</v>
      </c>
      <c r="H168">
        <v>22.192964645562821</v>
      </c>
      <c r="I168" t="s">
        <v>901</v>
      </c>
      <c r="J168" t="s">
        <v>897</v>
      </c>
      <c r="K168" t="s">
        <v>150</v>
      </c>
      <c r="L168" t="s">
        <v>902</v>
      </c>
      <c r="M168" t="s">
        <v>903</v>
      </c>
      <c r="N168" t="s">
        <v>904</v>
      </c>
    </row>
    <row r="169" spans="1:14" x14ac:dyDescent="0.25">
      <c r="A169" t="s">
        <v>891</v>
      </c>
      <c r="B169">
        <v>2024</v>
      </c>
      <c r="C169">
        <v>2928.7318561833081</v>
      </c>
      <c r="D169">
        <v>2878.873083023047</v>
      </c>
      <c r="E169">
        <v>2978.5906293435692</v>
      </c>
      <c r="F169">
        <v>25</v>
      </c>
      <c r="G169">
        <v>23.614070708874369</v>
      </c>
      <c r="H169">
        <v>26.385929291125631</v>
      </c>
      <c r="I169" t="s">
        <v>905</v>
      </c>
      <c r="J169" t="s">
        <v>906</v>
      </c>
      <c r="K169" t="s">
        <v>150</v>
      </c>
      <c r="L169" t="s">
        <v>907</v>
      </c>
      <c r="M169" t="s">
        <v>908</v>
      </c>
      <c r="N169" t="s">
        <v>909</v>
      </c>
    </row>
    <row r="170" spans="1:14" x14ac:dyDescent="0.25">
      <c r="A170" t="s">
        <v>910</v>
      </c>
      <c r="B170">
        <v>2021</v>
      </c>
      <c r="C170">
        <v>12726.28716844128</v>
      </c>
      <c r="D170">
        <v>12596.38683872338</v>
      </c>
      <c r="E170">
        <v>12856.187498159181</v>
      </c>
      <c r="F170">
        <v>105</v>
      </c>
      <c r="G170">
        <v>68.918487343854949</v>
      </c>
      <c r="H170">
        <v>141.08151265614501</v>
      </c>
      <c r="I170" t="s">
        <v>911</v>
      </c>
      <c r="J170" t="s">
        <v>912</v>
      </c>
      <c r="K170" t="s">
        <v>138</v>
      </c>
      <c r="L170" t="s">
        <v>913</v>
      </c>
      <c r="M170" t="s">
        <v>914</v>
      </c>
      <c r="N170" t="s">
        <v>376</v>
      </c>
    </row>
    <row r="171" spans="1:14" x14ac:dyDescent="0.25">
      <c r="A171" t="s">
        <v>910</v>
      </c>
      <c r="B171">
        <v>2022</v>
      </c>
      <c r="C171">
        <v>13836.023252425661</v>
      </c>
      <c r="D171">
        <v>13753.763388404281</v>
      </c>
      <c r="E171">
        <v>13918.28311644703</v>
      </c>
      <c r="F171">
        <v>80</v>
      </c>
      <c r="G171">
        <v>59.211060633115508</v>
      </c>
      <c r="H171">
        <v>100.78893936688451</v>
      </c>
      <c r="I171" t="s">
        <v>915</v>
      </c>
      <c r="J171" t="s">
        <v>916</v>
      </c>
      <c r="K171" t="s">
        <v>272</v>
      </c>
      <c r="L171" t="s">
        <v>917</v>
      </c>
      <c r="M171" t="s">
        <v>918</v>
      </c>
      <c r="N171" t="s">
        <v>376</v>
      </c>
    </row>
    <row r="172" spans="1:14" x14ac:dyDescent="0.25">
      <c r="A172" t="s">
        <v>910</v>
      </c>
      <c r="B172">
        <v>2023</v>
      </c>
      <c r="C172">
        <v>14906.587109374999</v>
      </c>
      <c r="D172">
        <v>14703.967841845029</v>
      </c>
      <c r="E172">
        <v>15109.206376904969</v>
      </c>
      <c r="F172">
        <v>92.5</v>
      </c>
      <c r="G172">
        <v>75.175883860929588</v>
      </c>
      <c r="H172">
        <v>109.8241161390704</v>
      </c>
      <c r="I172" t="s">
        <v>919</v>
      </c>
      <c r="J172" t="s">
        <v>920</v>
      </c>
      <c r="K172" t="s">
        <v>138</v>
      </c>
      <c r="L172" t="s">
        <v>921</v>
      </c>
      <c r="M172" t="s">
        <v>922</v>
      </c>
      <c r="N172" t="s">
        <v>923</v>
      </c>
    </row>
    <row r="173" spans="1:14" x14ac:dyDescent="0.25">
      <c r="A173" t="s">
        <v>910</v>
      </c>
      <c r="B173">
        <v>2024</v>
      </c>
      <c r="C173">
        <v>16137.11580999111</v>
      </c>
      <c r="D173">
        <v>16070.590740778111</v>
      </c>
      <c r="E173">
        <v>16203.640879204109</v>
      </c>
      <c r="F173">
        <v>97.5</v>
      </c>
      <c r="G173">
        <v>94.03517677218592</v>
      </c>
      <c r="H173">
        <v>100.96482322781409</v>
      </c>
      <c r="I173" t="s">
        <v>924</v>
      </c>
      <c r="J173" t="s">
        <v>925</v>
      </c>
      <c r="K173" t="s">
        <v>138</v>
      </c>
      <c r="L173" t="s">
        <v>926</v>
      </c>
      <c r="M173" t="s">
        <v>903</v>
      </c>
      <c r="N173" t="s">
        <v>349</v>
      </c>
    </row>
    <row r="174" spans="1:14" x14ac:dyDescent="0.25">
      <c r="A174" t="s">
        <v>927</v>
      </c>
      <c r="B174">
        <v>2021</v>
      </c>
      <c r="C174">
        <v>704.58981987737843</v>
      </c>
      <c r="D174">
        <v>693.36243501615775</v>
      </c>
      <c r="E174">
        <v>715.81720473859912</v>
      </c>
      <c r="F174">
        <v>4.0002779999999998</v>
      </c>
      <c r="G174">
        <v>4.0002779999999998</v>
      </c>
      <c r="H174">
        <v>4.0002779999999998</v>
      </c>
      <c r="I174" t="s">
        <v>928</v>
      </c>
      <c r="J174" t="s">
        <v>929</v>
      </c>
      <c r="K174" t="s">
        <v>162</v>
      </c>
      <c r="L174" t="s">
        <v>930</v>
      </c>
      <c r="M174" t="s">
        <v>931</v>
      </c>
      <c r="N174" t="s">
        <v>932</v>
      </c>
    </row>
    <row r="175" spans="1:14" x14ac:dyDescent="0.25">
      <c r="A175" t="s">
        <v>927</v>
      </c>
      <c r="B175">
        <v>2022</v>
      </c>
      <c r="C175">
        <v>750.18357184625438</v>
      </c>
      <c r="D175">
        <v>745.30766223718001</v>
      </c>
      <c r="E175">
        <v>755.05948145532875</v>
      </c>
      <c r="F175">
        <v>5.9757239999999996</v>
      </c>
      <c r="G175">
        <v>5.9757239999999996</v>
      </c>
      <c r="H175">
        <v>5.9757239999999996</v>
      </c>
      <c r="I175" t="s">
        <v>933</v>
      </c>
      <c r="J175" t="s">
        <v>934</v>
      </c>
      <c r="K175" t="s">
        <v>47</v>
      </c>
      <c r="L175" t="s">
        <v>418</v>
      </c>
      <c r="M175" t="s">
        <v>935</v>
      </c>
      <c r="N175" t="s">
        <v>932</v>
      </c>
    </row>
    <row r="176" spans="1:14" x14ac:dyDescent="0.25">
      <c r="A176" t="s">
        <v>927</v>
      </c>
      <c r="B176">
        <v>2023</v>
      </c>
      <c r="C176">
        <v>814.63228535554845</v>
      </c>
      <c r="D176">
        <v>803.86396824368751</v>
      </c>
      <c r="E176">
        <v>825.40060246740939</v>
      </c>
      <c r="F176">
        <v>8.3462589999999999</v>
      </c>
      <c r="G176">
        <v>8.3462589999999999</v>
      </c>
      <c r="H176">
        <v>8.3462589999999999</v>
      </c>
      <c r="I176" t="s">
        <v>936</v>
      </c>
      <c r="J176" t="s">
        <v>937</v>
      </c>
      <c r="K176" t="s">
        <v>168</v>
      </c>
      <c r="L176" t="s">
        <v>938</v>
      </c>
      <c r="M176" t="s">
        <v>939</v>
      </c>
      <c r="N176" t="s">
        <v>940</v>
      </c>
    </row>
    <row r="177" spans="1:14" x14ac:dyDescent="0.25">
      <c r="A177" t="s">
        <v>927</v>
      </c>
      <c r="B177">
        <v>2024</v>
      </c>
      <c r="C177">
        <v>1106.167440274867</v>
      </c>
      <c r="D177">
        <v>1095.1903582952571</v>
      </c>
      <c r="E177">
        <v>1117.144522254476</v>
      </c>
      <c r="F177">
        <v>7.6548530000000001</v>
      </c>
      <c r="G177">
        <v>7.6548530000000001</v>
      </c>
      <c r="H177">
        <v>7.6548530000000001</v>
      </c>
      <c r="I177" t="s">
        <v>941</v>
      </c>
      <c r="J177" t="s">
        <v>942</v>
      </c>
      <c r="K177" t="s">
        <v>41</v>
      </c>
      <c r="L177" t="s">
        <v>943</v>
      </c>
      <c r="M177" t="s">
        <v>944</v>
      </c>
      <c r="N177" t="s">
        <v>945</v>
      </c>
    </row>
    <row r="178" spans="1:14" x14ac:dyDescent="0.25">
      <c r="A178" t="s">
        <v>946</v>
      </c>
      <c r="B178">
        <v>2021</v>
      </c>
      <c r="C178">
        <v>3620.9114901634948</v>
      </c>
      <c r="D178">
        <v>3527.9708767463708</v>
      </c>
      <c r="E178">
        <v>3713.8521035806202</v>
      </c>
      <c r="I178" t="s">
        <v>947</v>
      </c>
      <c r="J178" t="s">
        <v>948</v>
      </c>
      <c r="K178" t="s">
        <v>144</v>
      </c>
      <c r="L178" t="s">
        <v>949</v>
      </c>
      <c r="M178" t="s">
        <v>950</v>
      </c>
      <c r="N178" t="s">
        <v>951</v>
      </c>
    </row>
    <row r="179" spans="1:14" x14ac:dyDescent="0.25">
      <c r="A179" t="s">
        <v>946</v>
      </c>
      <c r="B179">
        <v>2022</v>
      </c>
      <c r="C179">
        <v>4077.6554555585308</v>
      </c>
      <c r="D179">
        <v>4041.01037098506</v>
      </c>
      <c r="E179">
        <v>4114.3005401320024</v>
      </c>
      <c r="I179" t="s">
        <v>952</v>
      </c>
      <c r="J179" t="s">
        <v>953</v>
      </c>
      <c r="K179" t="s">
        <v>615</v>
      </c>
      <c r="L179" t="s">
        <v>954</v>
      </c>
      <c r="M179" t="s">
        <v>591</v>
      </c>
      <c r="N179" t="s">
        <v>955</v>
      </c>
    </row>
    <row r="180" spans="1:14" x14ac:dyDescent="0.25">
      <c r="A180" t="s">
        <v>946</v>
      </c>
      <c r="B180">
        <v>2023</v>
      </c>
      <c r="C180">
        <v>3673.1824497767861</v>
      </c>
      <c r="D180">
        <v>3648.303418137059</v>
      </c>
      <c r="E180">
        <v>3698.0614814165119</v>
      </c>
      <c r="I180" t="s">
        <v>956</v>
      </c>
      <c r="J180" t="s">
        <v>957</v>
      </c>
      <c r="K180" t="s">
        <v>150</v>
      </c>
      <c r="L180" t="s">
        <v>958</v>
      </c>
      <c r="M180" t="s">
        <v>959</v>
      </c>
      <c r="N180" t="s">
        <v>960</v>
      </c>
    </row>
    <row r="181" spans="1:14" x14ac:dyDescent="0.25">
      <c r="A181" t="s">
        <v>946</v>
      </c>
      <c r="B181">
        <v>2024</v>
      </c>
      <c r="C181">
        <v>4387.0201237376141</v>
      </c>
      <c r="D181">
        <v>4317.5457057504809</v>
      </c>
      <c r="E181">
        <v>4456.4945417247473</v>
      </c>
      <c r="I181" t="s">
        <v>961</v>
      </c>
      <c r="J181" t="s">
        <v>962</v>
      </c>
      <c r="K181" t="s">
        <v>144</v>
      </c>
      <c r="L181" t="s">
        <v>963</v>
      </c>
      <c r="M181" t="s">
        <v>964</v>
      </c>
      <c r="N181" t="s">
        <v>965</v>
      </c>
    </row>
    <row r="182" spans="1:14" x14ac:dyDescent="0.25">
      <c r="A182" t="s">
        <v>966</v>
      </c>
      <c r="B182">
        <v>2021</v>
      </c>
      <c r="C182">
        <v>1289.1232939689389</v>
      </c>
      <c r="D182">
        <v>1243.4573603916531</v>
      </c>
      <c r="E182">
        <v>1334.789227546225</v>
      </c>
      <c r="F182">
        <v>1</v>
      </c>
      <c r="G182">
        <v>1</v>
      </c>
      <c r="H182">
        <v>1</v>
      </c>
      <c r="I182" t="s">
        <v>967</v>
      </c>
      <c r="J182" t="s">
        <v>968</v>
      </c>
      <c r="K182" t="s">
        <v>446</v>
      </c>
      <c r="L182" t="s">
        <v>969</v>
      </c>
      <c r="M182" t="s">
        <v>970</v>
      </c>
      <c r="N182" t="s">
        <v>443</v>
      </c>
    </row>
    <row r="183" spans="1:14" x14ac:dyDescent="0.25">
      <c r="A183" t="s">
        <v>966</v>
      </c>
      <c r="B183">
        <v>2022</v>
      </c>
      <c r="C183">
        <v>2658.5233228129719</v>
      </c>
      <c r="D183">
        <v>2557.3455186923052</v>
      </c>
      <c r="E183">
        <v>2759.7011269336399</v>
      </c>
      <c r="F183">
        <v>1</v>
      </c>
      <c r="G183">
        <v>1</v>
      </c>
      <c r="H183">
        <v>1</v>
      </c>
      <c r="I183" t="s">
        <v>971</v>
      </c>
      <c r="J183" t="s">
        <v>972</v>
      </c>
      <c r="K183" t="s">
        <v>973</v>
      </c>
      <c r="L183" t="s">
        <v>974</v>
      </c>
      <c r="M183" t="s">
        <v>975</v>
      </c>
      <c r="N183" t="s">
        <v>976</v>
      </c>
    </row>
    <row r="184" spans="1:14" x14ac:dyDescent="0.25">
      <c r="A184" t="s">
        <v>966</v>
      </c>
      <c r="B184">
        <v>2023</v>
      </c>
      <c r="C184">
        <v>2362.35993353396</v>
      </c>
      <c r="D184">
        <v>2298.4137955787978</v>
      </c>
      <c r="E184">
        <v>2426.306071489123</v>
      </c>
      <c r="F184">
        <v>1.2</v>
      </c>
      <c r="G184">
        <v>1.2</v>
      </c>
      <c r="H184">
        <v>1.2</v>
      </c>
      <c r="I184" t="s">
        <v>977</v>
      </c>
      <c r="J184" t="s">
        <v>978</v>
      </c>
      <c r="K184" t="s">
        <v>761</v>
      </c>
      <c r="L184" t="s">
        <v>979</v>
      </c>
      <c r="M184" t="s">
        <v>980</v>
      </c>
      <c r="N184" t="s">
        <v>527</v>
      </c>
    </row>
    <row r="185" spans="1:14" x14ac:dyDescent="0.25">
      <c r="A185" t="s">
        <v>966</v>
      </c>
      <c r="B185">
        <v>2024</v>
      </c>
      <c r="C185">
        <v>3013.0451610534169</v>
      </c>
      <c r="D185">
        <v>2981.8908493713689</v>
      </c>
      <c r="E185">
        <v>3044.1994727354659</v>
      </c>
      <c r="F185">
        <v>1.3</v>
      </c>
      <c r="G185">
        <v>1.3</v>
      </c>
      <c r="H185">
        <v>1.3</v>
      </c>
      <c r="I185" t="s">
        <v>981</v>
      </c>
      <c r="J185" t="s">
        <v>982</v>
      </c>
      <c r="K185" t="s">
        <v>476</v>
      </c>
      <c r="L185" t="s">
        <v>983</v>
      </c>
      <c r="M185" t="s">
        <v>984</v>
      </c>
      <c r="N185" t="s">
        <v>81</v>
      </c>
    </row>
    <row r="186" spans="1:14" x14ac:dyDescent="0.25">
      <c r="A186" t="s">
        <v>985</v>
      </c>
      <c r="B186">
        <v>2021</v>
      </c>
      <c r="C186">
        <v>995.44850429411861</v>
      </c>
      <c r="D186">
        <v>982.43953263895753</v>
      </c>
      <c r="E186">
        <v>1008.45747594928</v>
      </c>
      <c r="F186">
        <v>7</v>
      </c>
      <c r="G186">
        <v>7</v>
      </c>
      <c r="H186">
        <v>7</v>
      </c>
      <c r="I186" t="s">
        <v>986</v>
      </c>
      <c r="J186" t="s">
        <v>987</v>
      </c>
      <c r="K186" t="s">
        <v>988</v>
      </c>
      <c r="L186" t="s">
        <v>989</v>
      </c>
      <c r="M186" t="s">
        <v>545</v>
      </c>
      <c r="N186" t="s">
        <v>510</v>
      </c>
    </row>
    <row r="187" spans="1:14" x14ac:dyDescent="0.25">
      <c r="A187" t="s">
        <v>985</v>
      </c>
      <c r="B187">
        <v>2022</v>
      </c>
      <c r="C187">
        <v>1150.3879768617689</v>
      </c>
      <c r="D187">
        <v>1143.5115133769791</v>
      </c>
      <c r="E187">
        <v>1157.2644403465599</v>
      </c>
      <c r="F187">
        <v>8</v>
      </c>
      <c r="G187">
        <v>8</v>
      </c>
      <c r="H187">
        <v>8</v>
      </c>
      <c r="I187" t="s">
        <v>990</v>
      </c>
      <c r="J187" t="s">
        <v>991</v>
      </c>
      <c r="K187" t="s">
        <v>386</v>
      </c>
      <c r="L187" t="s">
        <v>587</v>
      </c>
      <c r="M187" t="s">
        <v>992</v>
      </c>
      <c r="N187" t="s">
        <v>993</v>
      </c>
    </row>
    <row r="188" spans="1:14" x14ac:dyDescent="0.25">
      <c r="A188" t="s">
        <v>985</v>
      </c>
      <c r="B188">
        <v>2023</v>
      </c>
      <c r="C188">
        <v>1154.583844616948</v>
      </c>
      <c r="D188">
        <v>1145.9734571061001</v>
      </c>
      <c r="E188">
        <v>1163.194232127797</v>
      </c>
      <c r="F188">
        <v>4.5</v>
      </c>
      <c r="G188">
        <v>4.5</v>
      </c>
      <c r="H188">
        <v>4.5</v>
      </c>
      <c r="I188" t="s">
        <v>994</v>
      </c>
      <c r="J188" t="s">
        <v>995</v>
      </c>
      <c r="K188" t="s">
        <v>119</v>
      </c>
      <c r="L188" t="s">
        <v>544</v>
      </c>
      <c r="M188" t="s">
        <v>996</v>
      </c>
      <c r="N188" t="s">
        <v>134</v>
      </c>
    </row>
    <row r="189" spans="1:14" x14ac:dyDescent="0.25">
      <c r="A189" t="s">
        <v>985</v>
      </c>
      <c r="B189">
        <v>2024</v>
      </c>
      <c r="C189">
        <v>1417.00116016419</v>
      </c>
      <c r="D189">
        <v>1405.9636612531849</v>
      </c>
      <c r="E189">
        <v>1428.0386590751939</v>
      </c>
      <c r="F189">
        <v>10</v>
      </c>
      <c r="G189">
        <v>10</v>
      </c>
      <c r="H189">
        <v>10</v>
      </c>
      <c r="I189" t="s">
        <v>997</v>
      </c>
      <c r="J189" t="s">
        <v>998</v>
      </c>
      <c r="K189" t="s">
        <v>392</v>
      </c>
      <c r="L189" t="s">
        <v>999</v>
      </c>
      <c r="M189" t="s">
        <v>347</v>
      </c>
      <c r="N189" t="s">
        <v>1000</v>
      </c>
    </row>
    <row r="190" spans="1:14" x14ac:dyDescent="0.25">
      <c r="A190" t="s">
        <v>1001</v>
      </c>
      <c r="B190">
        <v>2021</v>
      </c>
      <c r="C190">
        <v>529.826712454519</v>
      </c>
      <c r="D190">
        <v>520.17409398207826</v>
      </c>
      <c r="E190">
        <v>539.47933092695973</v>
      </c>
      <c r="F190">
        <v>7.25</v>
      </c>
      <c r="G190">
        <v>6.9035176772185913</v>
      </c>
      <c r="H190">
        <v>7.5964823227814087</v>
      </c>
      <c r="I190" t="s">
        <v>1002</v>
      </c>
      <c r="J190" t="s">
        <v>1003</v>
      </c>
      <c r="K190" t="s">
        <v>138</v>
      </c>
      <c r="L190" t="s">
        <v>601</v>
      </c>
      <c r="M190" t="s">
        <v>1004</v>
      </c>
      <c r="N190" t="s">
        <v>536</v>
      </c>
    </row>
    <row r="191" spans="1:14" x14ac:dyDescent="0.25">
      <c r="A191" t="s">
        <v>1001</v>
      </c>
      <c r="B191">
        <v>2022</v>
      </c>
      <c r="C191">
        <v>939.94223785400391</v>
      </c>
      <c r="D191">
        <v>910.50037836562785</v>
      </c>
      <c r="E191">
        <v>969.38409734237996</v>
      </c>
      <c r="F191">
        <v>9.3333333333333339</v>
      </c>
      <c r="G191">
        <v>5.5992223032238666</v>
      </c>
      <c r="H191">
        <v>13.067444363442799</v>
      </c>
      <c r="I191" t="s">
        <v>1005</v>
      </c>
      <c r="J191" t="s">
        <v>1006</v>
      </c>
      <c r="K191" t="s">
        <v>138</v>
      </c>
      <c r="L191" t="s">
        <v>1007</v>
      </c>
      <c r="M191" t="s">
        <v>1008</v>
      </c>
      <c r="N191" t="s">
        <v>99</v>
      </c>
    </row>
    <row r="192" spans="1:14" x14ac:dyDescent="0.25">
      <c r="A192" t="s">
        <v>1001</v>
      </c>
      <c r="B192">
        <v>2023</v>
      </c>
      <c r="C192">
        <v>1724.9091861647</v>
      </c>
      <c r="D192">
        <v>1673.273917381732</v>
      </c>
      <c r="E192">
        <v>1776.5444549476681</v>
      </c>
      <c r="F192">
        <v>8.75</v>
      </c>
      <c r="G192">
        <v>7.0175883860929584</v>
      </c>
      <c r="H192">
        <v>10.48241161390704</v>
      </c>
      <c r="I192" t="s">
        <v>1009</v>
      </c>
      <c r="J192" t="s">
        <v>1010</v>
      </c>
      <c r="K192" t="s">
        <v>138</v>
      </c>
      <c r="L192" t="s">
        <v>1011</v>
      </c>
      <c r="M192" t="s">
        <v>1012</v>
      </c>
      <c r="N192" t="s">
        <v>86</v>
      </c>
    </row>
    <row r="193" spans="1:14" x14ac:dyDescent="0.25">
      <c r="A193" t="s">
        <v>1001</v>
      </c>
      <c r="B193">
        <v>2024</v>
      </c>
      <c r="C193">
        <v>4131.6589603579141</v>
      </c>
      <c r="D193">
        <v>4034.9882917631721</v>
      </c>
      <c r="E193">
        <v>4228.3296289526561</v>
      </c>
      <c r="F193">
        <v>17.5</v>
      </c>
      <c r="G193">
        <v>11.263318189934649</v>
      </c>
      <c r="H193">
        <v>23.736681810065349</v>
      </c>
      <c r="I193" t="s">
        <v>1013</v>
      </c>
      <c r="J193" t="s">
        <v>1014</v>
      </c>
      <c r="K193" t="s">
        <v>138</v>
      </c>
      <c r="L193" t="s">
        <v>1015</v>
      </c>
      <c r="M193" t="s">
        <v>1016</v>
      </c>
      <c r="N193" t="s">
        <v>312</v>
      </c>
    </row>
    <row r="194" spans="1:14" x14ac:dyDescent="0.25">
      <c r="A194" t="s">
        <v>1017</v>
      </c>
      <c r="B194">
        <v>2021</v>
      </c>
      <c r="C194">
        <v>53.073776552754062</v>
      </c>
      <c r="D194">
        <v>51.805141449457508</v>
      </c>
      <c r="E194">
        <v>54.342411656050608</v>
      </c>
      <c r="F194">
        <v>0.44444466666666671</v>
      </c>
      <c r="G194">
        <v>0.40888152666033689</v>
      </c>
      <c r="H194">
        <v>0.48000780667299642</v>
      </c>
      <c r="I194" t="s">
        <v>1018</v>
      </c>
      <c r="J194" t="s">
        <v>1019</v>
      </c>
      <c r="K194" t="s">
        <v>138</v>
      </c>
      <c r="L194" t="s">
        <v>1020</v>
      </c>
      <c r="M194" t="s">
        <v>1021</v>
      </c>
      <c r="N194" t="s">
        <v>312</v>
      </c>
    </row>
    <row r="195" spans="1:14" x14ac:dyDescent="0.25">
      <c r="A195" t="s">
        <v>1017</v>
      </c>
      <c r="B195">
        <v>2022</v>
      </c>
      <c r="C195">
        <v>83.971481769315659</v>
      </c>
      <c r="D195">
        <v>82.087277815019078</v>
      </c>
      <c r="E195">
        <v>85.85568572361224</v>
      </c>
      <c r="F195">
        <v>0.5</v>
      </c>
      <c r="G195">
        <v>0.5</v>
      </c>
      <c r="H195">
        <v>0.5</v>
      </c>
      <c r="I195" t="s">
        <v>1022</v>
      </c>
      <c r="J195" t="s">
        <v>1023</v>
      </c>
      <c r="K195" t="s">
        <v>138</v>
      </c>
      <c r="L195" t="s">
        <v>1024</v>
      </c>
      <c r="M195" t="s">
        <v>1025</v>
      </c>
      <c r="N195" t="s">
        <v>56</v>
      </c>
    </row>
    <row r="196" spans="1:14" x14ac:dyDescent="0.25">
      <c r="A196" t="s">
        <v>1017</v>
      </c>
      <c r="B196">
        <v>2023</v>
      </c>
      <c r="C196">
        <v>118.9491528569436</v>
      </c>
      <c r="D196">
        <v>116.22015490198029</v>
      </c>
      <c r="E196">
        <v>121.6781508119068</v>
      </c>
      <c r="F196">
        <v>0.6</v>
      </c>
      <c r="G196">
        <v>0.6</v>
      </c>
      <c r="H196">
        <v>0.6</v>
      </c>
      <c r="I196" t="s">
        <v>1026</v>
      </c>
      <c r="J196" t="s">
        <v>1027</v>
      </c>
      <c r="K196" t="s">
        <v>138</v>
      </c>
      <c r="L196" t="s">
        <v>1028</v>
      </c>
      <c r="M196" t="s">
        <v>310</v>
      </c>
      <c r="N196" t="s">
        <v>110</v>
      </c>
    </row>
    <row r="197" spans="1:14" x14ac:dyDescent="0.25">
      <c r="A197" t="s">
        <v>1017</v>
      </c>
      <c r="B197">
        <v>2024</v>
      </c>
      <c r="C197">
        <v>260.48557331116223</v>
      </c>
      <c r="D197">
        <v>254.49014711852851</v>
      </c>
      <c r="E197">
        <v>266.48099950379577</v>
      </c>
      <c r="F197">
        <v>0.73333333333333339</v>
      </c>
      <c r="G197">
        <v>0.67998889004605523</v>
      </c>
      <c r="H197">
        <v>0.78667777662061156</v>
      </c>
      <c r="I197" t="s">
        <v>264</v>
      </c>
      <c r="J197" t="s">
        <v>1029</v>
      </c>
      <c r="K197" t="s">
        <v>138</v>
      </c>
      <c r="L197" t="s">
        <v>1030</v>
      </c>
      <c r="M197" t="s">
        <v>1031</v>
      </c>
      <c r="N197" t="s">
        <v>20</v>
      </c>
    </row>
    <row r="198" spans="1:14" x14ac:dyDescent="0.25">
      <c r="A198" t="s">
        <v>1032</v>
      </c>
      <c r="B198">
        <v>2021</v>
      </c>
      <c r="C198">
        <v>2007.8066982146231</v>
      </c>
      <c r="D198">
        <v>1981.2467225900409</v>
      </c>
      <c r="E198">
        <v>2034.3666738392051</v>
      </c>
      <c r="F198">
        <v>7</v>
      </c>
      <c r="G198">
        <v>7</v>
      </c>
      <c r="H198">
        <v>7</v>
      </c>
      <c r="I198" t="s">
        <v>1033</v>
      </c>
      <c r="J198" t="s">
        <v>1034</v>
      </c>
      <c r="K198" t="s">
        <v>411</v>
      </c>
      <c r="L198" t="s">
        <v>1035</v>
      </c>
      <c r="M198" t="s">
        <v>1036</v>
      </c>
      <c r="N198" t="s">
        <v>1037</v>
      </c>
    </row>
    <row r="199" spans="1:14" x14ac:dyDescent="0.25">
      <c r="A199" t="s">
        <v>1032</v>
      </c>
      <c r="B199">
        <v>2022</v>
      </c>
      <c r="C199">
        <v>2561.2154639459432</v>
      </c>
      <c r="D199">
        <v>2529.7548036153489</v>
      </c>
      <c r="E199">
        <v>2592.676124276536</v>
      </c>
      <c r="F199">
        <v>8</v>
      </c>
      <c r="G199">
        <v>8</v>
      </c>
      <c r="H199">
        <v>8</v>
      </c>
      <c r="I199" t="s">
        <v>1038</v>
      </c>
      <c r="J199" t="s">
        <v>1039</v>
      </c>
      <c r="K199" t="s">
        <v>411</v>
      </c>
      <c r="L199" t="s">
        <v>1040</v>
      </c>
      <c r="M199" t="s">
        <v>1041</v>
      </c>
      <c r="N199" t="s">
        <v>34</v>
      </c>
    </row>
    <row r="200" spans="1:14" x14ac:dyDescent="0.25">
      <c r="A200" t="s">
        <v>1032</v>
      </c>
      <c r="B200">
        <v>2023</v>
      </c>
      <c r="C200">
        <v>3507.5115114795922</v>
      </c>
      <c r="D200">
        <v>3470.1095993804161</v>
      </c>
      <c r="E200">
        <v>3544.9134235787678</v>
      </c>
      <c r="F200">
        <v>10</v>
      </c>
      <c r="G200">
        <v>10</v>
      </c>
      <c r="H200">
        <v>10</v>
      </c>
      <c r="I200" t="s">
        <v>1042</v>
      </c>
      <c r="J200" t="s">
        <v>1043</v>
      </c>
      <c r="K200" t="s">
        <v>272</v>
      </c>
      <c r="L200" t="s">
        <v>1044</v>
      </c>
      <c r="M200" t="s">
        <v>1045</v>
      </c>
      <c r="N200" t="s">
        <v>1046</v>
      </c>
    </row>
    <row r="201" spans="1:14" x14ac:dyDescent="0.25">
      <c r="A201" t="s">
        <v>1032</v>
      </c>
      <c r="B201">
        <v>2024</v>
      </c>
      <c r="C201">
        <v>6329.7297770182286</v>
      </c>
      <c r="D201">
        <v>6175.5220184631389</v>
      </c>
      <c r="E201">
        <v>6483.93753557332</v>
      </c>
      <c r="F201">
        <v>10</v>
      </c>
      <c r="G201">
        <v>10</v>
      </c>
      <c r="H201">
        <v>10</v>
      </c>
      <c r="I201" t="s">
        <v>1047</v>
      </c>
      <c r="J201" t="s">
        <v>1048</v>
      </c>
      <c r="K201" t="s">
        <v>411</v>
      </c>
      <c r="L201" t="s">
        <v>407</v>
      </c>
      <c r="M201" t="s">
        <v>126</v>
      </c>
      <c r="N201" t="s">
        <v>510</v>
      </c>
    </row>
    <row r="202" spans="1:14" x14ac:dyDescent="0.25">
      <c r="A202" t="s">
        <v>1049</v>
      </c>
      <c r="B202">
        <v>2021</v>
      </c>
      <c r="C202">
        <v>1680.4443920504659</v>
      </c>
      <c r="D202">
        <v>1645.494245644272</v>
      </c>
      <c r="E202">
        <v>1715.39453845666</v>
      </c>
      <c r="F202">
        <v>5</v>
      </c>
      <c r="G202">
        <v>5</v>
      </c>
      <c r="H202">
        <v>5</v>
      </c>
      <c r="I202" t="s">
        <v>1050</v>
      </c>
      <c r="J202" t="s">
        <v>1051</v>
      </c>
      <c r="K202" t="s">
        <v>272</v>
      </c>
      <c r="L202" t="s">
        <v>1052</v>
      </c>
      <c r="M202" t="s">
        <v>1053</v>
      </c>
      <c r="N202" t="s">
        <v>1054</v>
      </c>
    </row>
    <row r="203" spans="1:14" x14ac:dyDescent="0.25">
      <c r="A203" t="s">
        <v>1049</v>
      </c>
      <c r="B203">
        <v>2022</v>
      </c>
      <c r="C203">
        <v>2572.8630272649948</v>
      </c>
      <c r="D203">
        <v>2520.440553803061</v>
      </c>
      <c r="E203">
        <v>2625.2855007269281</v>
      </c>
      <c r="F203">
        <v>5.2</v>
      </c>
      <c r="G203">
        <v>5.2</v>
      </c>
      <c r="H203">
        <v>5.2</v>
      </c>
      <c r="I203" t="s">
        <v>1055</v>
      </c>
      <c r="J203" t="s">
        <v>1056</v>
      </c>
      <c r="K203" t="s">
        <v>272</v>
      </c>
      <c r="L203" t="s">
        <v>1057</v>
      </c>
      <c r="M203" t="s">
        <v>1058</v>
      </c>
      <c r="N203" t="s">
        <v>1059</v>
      </c>
    </row>
    <row r="204" spans="1:14" x14ac:dyDescent="0.25">
      <c r="A204" t="s">
        <v>1049</v>
      </c>
      <c r="B204">
        <v>2023</v>
      </c>
      <c r="C204">
        <v>3887.0718052455359</v>
      </c>
      <c r="D204">
        <v>3812.825069471397</v>
      </c>
      <c r="E204">
        <v>3961.3185410196738</v>
      </c>
      <c r="F204">
        <v>5.5</v>
      </c>
      <c r="G204">
        <v>5.5</v>
      </c>
      <c r="H204">
        <v>5.5</v>
      </c>
      <c r="I204" t="s">
        <v>1060</v>
      </c>
      <c r="J204" t="s">
        <v>1061</v>
      </c>
      <c r="K204" t="s">
        <v>272</v>
      </c>
      <c r="L204" t="s">
        <v>1062</v>
      </c>
      <c r="M204" t="s">
        <v>1063</v>
      </c>
      <c r="N204" t="s">
        <v>1064</v>
      </c>
    </row>
    <row r="205" spans="1:14" x14ac:dyDescent="0.25">
      <c r="A205" t="s">
        <v>1049</v>
      </c>
      <c r="B205">
        <v>2024</v>
      </c>
      <c r="C205">
        <v>7031.6264946169968</v>
      </c>
      <c r="D205">
        <v>6870.0778041546528</v>
      </c>
      <c r="E205">
        <v>7193.1751850793407</v>
      </c>
      <c r="F205">
        <v>17.23</v>
      </c>
      <c r="G205">
        <v>8.1244445573045905</v>
      </c>
      <c r="H205">
        <v>26.335555442695409</v>
      </c>
      <c r="I205" t="s">
        <v>1065</v>
      </c>
      <c r="J205" t="s">
        <v>1066</v>
      </c>
      <c r="K205" t="s">
        <v>272</v>
      </c>
      <c r="L205" t="s">
        <v>1067</v>
      </c>
      <c r="M205" t="s">
        <v>1068</v>
      </c>
      <c r="N205" t="s">
        <v>268</v>
      </c>
    </row>
    <row r="206" spans="1:14" x14ac:dyDescent="0.25">
      <c r="A206" t="s">
        <v>1069</v>
      </c>
      <c r="B206">
        <v>2021</v>
      </c>
      <c r="C206">
        <v>14460.97563712828</v>
      </c>
      <c r="D206">
        <v>14308.3830713978</v>
      </c>
      <c r="E206">
        <v>14613.568202858751</v>
      </c>
      <c r="F206">
        <v>115</v>
      </c>
      <c r="G206">
        <v>115</v>
      </c>
      <c r="H206">
        <v>115</v>
      </c>
      <c r="I206" t="s">
        <v>1070</v>
      </c>
      <c r="J206" t="s">
        <v>1071</v>
      </c>
      <c r="K206" t="s">
        <v>272</v>
      </c>
      <c r="L206" t="s">
        <v>1072</v>
      </c>
      <c r="M206" t="s">
        <v>1073</v>
      </c>
      <c r="N206" t="s">
        <v>592</v>
      </c>
    </row>
    <row r="207" spans="1:14" x14ac:dyDescent="0.25">
      <c r="A207" t="s">
        <v>1069</v>
      </c>
      <c r="B207">
        <v>2022</v>
      </c>
      <c r="C207">
        <v>15019.79095262097</v>
      </c>
      <c r="D207">
        <v>14860.986511346569</v>
      </c>
      <c r="E207">
        <v>15178.595393895361</v>
      </c>
      <c r="F207">
        <v>100</v>
      </c>
      <c r="G207">
        <v>100</v>
      </c>
      <c r="H207">
        <v>100</v>
      </c>
      <c r="I207" t="s">
        <v>1074</v>
      </c>
      <c r="J207" t="s">
        <v>1075</v>
      </c>
      <c r="K207" t="s">
        <v>272</v>
      </c>
      <c r="L207" t="s">
        <v>91</v>
      </c>
      <c r="M207" t="s">
        <v>1076</v>
      </c>
      <c r="N207" t="s">
        <v>838</v>
      </c>
    </row>
    <row r="208" spans="1:14" x14ac:dyDescent="0.25">
      <c r="A208" t="s">
        <v>1069</v>
      </c>
      <c r="B208">
        <v>2023</v>
      </c>
      <c r="C208">
        <v>18497.29188456633</v>
      </c>
      <c r="D208">
        <v>18320.72105697406</v>
      </c>
      <c r="E208">
        <v>18673.862712158589</v>
      </c>
      <c r="F208">
        <v>253.33333333333329</v>
      </c>
      <c r="G208">
        <v>210.6577787035109</v>
      </c>
      <c r="H208">
        <v>296.00888796315581</v>
      </c>
      <c r="I208" t="s">
        <v>1077</v>
      </c>
      <c r="J208" t="s">
        <v>1078</v>
      </c>
      <c r="K208" t="s">
        <v>138</v>
      </c>
      <c r="L208" t="s">
        <v>1079</v>
      </c>
      <c r="M208" t="s">
        <v>1080</v>
      </c>
      <c r="N208" t="s">
        <v>1081</v>
      </c>
    </row>
    <row r="209" spans="1:14" x14ac:dyDescent="0.25">
      <c r="A209" t="s">
        <v>1069</v>
      </c>
      <c r="B209">
        <v>2024</v>
      </c>
      <c r="C209">
        <v>31694.615694867891</v>
      </c>
      <c r="D209">
        <v>31176.568355429041</v>
      </c>
      <c r="E209">
        <v>32212.66303430673</v>
      </c>
      <c r="F209">
        <v>187.5</v>
      </c>
      <c r="G209">
        <v>163.2462374053014</v>
      </c>
      <c r="H209">
        <v>211.7537625946986</v>
      </c>
      <c r="I209" t="s">
        <v>1082</v>
      </c>
      <c r="J209" t="s">
        <v>1083</v>
      </c>
      <c r="K209" t="s">
        <v>138</v>
      </c>
      <c r="L209" t="s">
        <v>983</v>
      </c>
      <c r="M209" t="s">
        <v>1084</v>
      </c>
      <c r="N209" t="s">
        <v>1085</v>
      </c>
    </row>
    <row r="210" spans="1:14" x14ac:dyDescent="0.25">
      <c r="A210" t="s">
        <v>1086</v>
      </c>
      <c r="B210">
        <v>2021</v>
      </c>
      <c r="C210">
        <v>818.23225796607232</v>
      </c>
      <c r="D210">
        <v>806.11777523174089</v>
      </c>
      <c r="E210">
        <v>830.34674070040376</v>
      </c>
      <c r="F210">
        <v>7.5</v>
      </c>
      <c r="G210">
        <v>6.8070353544371844</v>
      </c>
      <c r="H210">
        <v>8.1929646455628173</v>
      </c>
      <c r="I210" t="s">
        <v>1087</v>
      </c>
      <c r="J210" t="s">
        <v>1088</v>
      </c>
      <c r="K210" t="s">
        <v>272</v>
      </c>
      <c r="L210" t="s">
        <v>1089</v>
      </c>
      <c r="M210" t="s">
        <v>1090</v>
      </c>
      <c r="N210" t="s">
        <v>718</v>
      </c>
    </row>
    <row r="211" spans="1:14" x14ac:dyDescent="0.25">
      <c r="A211" t="s">
        <v>1086</v>
      </c>
      <c r="B211">
        <v>2022</v>
      </c>
      <c r="C211">
        <v>1092.657400808027</v>
      </c>
      <c r="D211">
        <v>1072.9454704479431</v>
      </c>
      <c r="E211">
        <v>1112.3693311681111</v>
      </c>
      <c r="F211">
        <v>9.25</v>
      </c>
      <c r="G211">
        <v>7.5175883860929584</v>
      </c>
      <c r="H211">
        <v>10.98241161390704</v>
      </c>
      <c r="I211" t="s">
        <v>1091</v>
      </c>
      <c r="J211" t="s">
        <v>1092</v>
      </c>
      <c r="K211" t="s">
        <v>72</v>
      </c>
      <c r="L211" t="s">
        <v>1093</v>
      </c>
      <c r="M211" t="s">
        <v>1094</v>
      </c>
      <c r="N211" t="s">
        <v>1095</v>
      </c>
    </row>
    <row r="212" spans="1:14" x14ac:dyDescent="0.25">
      <c r="A212" t="s">
        <v>1086</v>
      </c>
      <c r="B212">
        <v>2023</v>
      </c>
      <c r="C212">
        <v>1673.117966258769</v>
      </c>
      <c r="D212">
        <v>1653.5569727971069</v>
      </c>
      <c r="E212">
        <v>1692.6789597204311</v>
      </c>
      <c r="F212">
        <v>12.5</v>
      </c>
      <c r="G212">
        <v>11.807035354437181</v>
      </c>
      <c r="H212">
        <v>13.192964645562819</v>
      </c>
      <c r="I212" t="s">
        <v>1096</v>
      </c>
      <c r="J212" t="s">
        <v>1097</v>
      </c>
      <c r="K212" t="s">
        <v>78</v>
      </c>
      <c r="L212" t="s">
        <v>1098</v>
      </c>
      <c r="M212" t="s">
        <v>1099</v>
      </c>
      <c r="N212" t="s">
        <v>1100</v>
      </c>
    </row>
    <row r="213" spans="1:14" x14ac:dyDescent="0.25">
      <c r="A213" t="s">
        <v>1086</v>
      </c>
      <c r="B213">
        <v>2024</v>
      </c>
      <c r="C213">
        <v>3292.0934314262581</v>
      </c>
      <c r="D213">
        <v>3221.8174340874939</v>
      </c>
      <c r="E213">
        <v>3362.369428765021</v>
      </c>
      <c r="F213">
        <v>19</v>
      </c>
      <c r="G213">
        <v>17.614070708874369</v>
      </c>
      <c r="H213">
        <v>20.385929291125631</v>
      </c>
      <c r="I213" t="s">
        <v>1101</v>
      </c>
      <c r="J213" t="s">
        <v>1102</v>
      </c>
      <c r="K213" t="s">
        <v>411</v>
      </c>
      <c r="L213" t="s">
        <v>1103</v>
      </c>
      <c r="M213" t="s">
        <v>1104</v>
      </c>
      <c r="N213" t="s">
        <v>1105</v>
      </c>
    </row>
    <row r="214" spans="1:14" x14ac:dyDescent="0.25">
      <c r="A214" t="s">
        <v>1106</v>
      </c>
      <c r="B214">
        <v>2021</v>
      </c>
      <c r="C214">
        <v>1055.0049148067351</v>
      </c>
      <c r="D214">
        <v>1040.465630070024</v>
      </c>
      <c r="E214">
        <v>1069.544199543446</v>
      </c>
      <c r="F214">
        <v>5</v>
      </c>
      <c r="G214">
        <v>5</v>
      </c>
      <c r="H214">
        <v>5</v>
      </c>
      <c r="I214" t="s">
        <v>1107</v>
      </c>
      <c r="J214" t="s">
        <v>1108</v>
      </c>
      <c r="K214" t="s">
        <v>615</v>
      </c>
      <c r="L214" t="s">
        <v>1109</v>
      </c>
      <c r="M214" t="s">
        <v>1110</v>
      </c>
      <c r="N214" t="s">
        <v>1111</v>
      </c>
    </row>
    <row r="215" spans="1:14" x14ac:dyDescent="0.25">
      <c r="A215" t="s">
        <v>1106</v>
      </c>
      <c r="B215">
        <v>2022</v>
      </c>
      <c r="C215">
        <v>1020.916285853232</v>
      </c>
      <c r="D215">
        <v>1001.525985301987</v>
      </c>
      <c r="E215">
        <v>1040.306586404477</v>
      </c>
      <c r="F215">
        <v>5.5</v>
      </c>
      <c r="G215">
        <v>5.5</v>
      </c>
      <c r="H215">
        <v>5.5</v>
      </c>
      <c r="I215" t="s">
        <v>1112</v>
      </c>
      <c r="J215" t="s">
        <v>1113</v>
      </c>
      <c r="K215" t="s">
        <v>78</v>
      </c>
      <c r="L215" t="s">
        <v>738</v>
      </c>
      <c r="M215" t="s">
        <v>1114</v>
      </c>
      <c r="N215" t="s">
        <v>1115</v>
      </c>
    </row>
    <row r="216" spans="1:14" x14ac:dyDescent="0.25">
      <c r="A216" t="s">
        <v>1106</v>
      </c>
      <c r="B216">
        <v>2023</v>
      </c>
      <c r="C216">
        <v>826.58101931202168</v>
      </c>
      <c r="D216">
        <v>821.05619511261841</v>
      </c>
      <c r="E216">
        <v>832.10584351142495</v>
      </c>
      <c r="F216">
        <v>4.25</v>
      </c>
      <c r="G216">
        <v>4.25</v>
      </c>
      <c r="H216">
        <v>4.25</v>
      </c>
      <c r="I216" t="s">
        <v>1116</v>
      </c>
      <c r="J216" t="s">
        <v>1117</v>
      </c>
      <c r="K216" t="s">
        <v>226</v>
      </c>
      <c r="L216" t="s">
        <v>1118</v>
      </c>
      <c r="M216" t="s">
        <v>1119</v>
      </c>
      <c r="N216" t="s">
        <v>1120</v>
      </c>
    </row>
    <row r="217" spans="1:14" x14ac:dyDescent="0.25">
      <c r="A217" t="s">
        <v>1106</v>
      </c>
      <c r="B217">
        <v>2024</v>
      </c>
      <c r="C217">
        <v>1460.4622383427809</v>
      </c>
      <c r="D217">
        <v>1424.597020638706</v>
      </c>
      <c r="E217">
        <v>1496.327456046856</v>
      </c>
      <c r="F217">
        <v>5.5</v>
      </c>
      <c r="G217">
        <v>5.5</v>
      </c>
      <c r="H217">
        <v>5.5</v>
      </c>
      <c r="I217" t="s">
        <v>1121</v>
      </c>
      <c r="J217" t="s">
        <v>1122</v>
      </c>
      <c r="K217" t="s">
        <v>801</v>
      </c>
      <c r="L217" t="s">
        <v>1123</v>
      </c>
      <c r="M217" t="s">
        <v>455</v>
      </c>
      <c r="N217" t="s">
        <v>1124</v>
      </c>
    </row>
    <row r="218" spans="1:14" x14ac:dyDescent="0.25">
      <c r="A218" t="s">
        <v>1125</v>
      </c>
      <c r="B218">
        <v>2021</v>
      </c>
      <c r="C218">
        <v>1377.879288458055</v>
      </c>
      <c r="D218">
        <v>1353.924438565535</v>
      </c>
      <c r="E218">
        <v>1401.8341383505749</v>
      </c>
      <c r="F218">
        <v>7</v>
      </c>
      <c r="G218">
        <v>7</v>
      </c>
      <c r="H218">
        <v>7</v>
      </c>
      <c r="I218" t="s">
        <v>1126</v>
      </c>
      <c r="J218" t="s">
        <v>1127</v>
      </c>
      <c r="K218" t="s">
        <v>168</v>
      </c>
      <c r="L218" t="s">
        <v>1128</v>
      </c>
      <c r="M218" t="s">
        <v>554</v>
      </c>
      <c r="N218" t="s">
        <v>1054</v>
      </c>
    </row>
    <row r="219" spans="1:14" x14ac:dyDescent="0.25">
      <c r="A219" t="s">
        <v>1125</v>
      </c>
      <c r="B219">
        <v>2022</v>
      </c>
      <c r="C219">
        <v>2057.9329952116941</v>
      </c>
      <c r="D219">
        <v>2036.990119848241</v>
      </c>
      <c r="E219">
        <v>2078.875870575147</v>
      </c>
      <c r="F219">
        <v>9</v>
      </c>
      <c r="G219">
        <v>9</v>
      </c>
      <c r="H219">
        <v>9</v>
      </c>
      <c r="I219" t="s">
        <v>1129</v>
      </c>
      <c r="J219" t="s">
        <v>1130</v>
      </c>
      <c r="K219" t="s">
        <v>162</v>
      </c>
      <c r="L219" t="s">
        <v>1131</v>
      </c>
      <c r="M219" t="s">
        <v>1132</v>
      </c>
      <c r="N219" t="s">
        <v>1133</v>
      </c>
    </row>
    <row r="220" spans="1:14" x14ac:dyDescent="0.25">
      <c r="A220" t="s">
        <v>1125</v>
      </c>
      <c r="B220">
        <v>2023</v>
      </c>
      <c r="C220">
        <v>2463.789441665338</v>
      </c>
      <c r="D220">
        <v>2420.5388453736632</v>
      </c>
      <c r="E220">
        <v>2507.0400379570128</v>
      </c>
      <c r="F220">
        <v>10</v>
      </c>
      <c r="G220">
        <v>10</v>
      </c>
      <c r="H220">
        <v>10</v>
      </c>
      <c r="I220" t="s">
        <v>1134</v>
      </c>
      <c r="J220" t="s">
        <v>1135</v>
      </c>
      <c r="K220" t="s">
        <v>41</v>
      </c>
      <c r="L220" t="s">
        <v>1136</v>
      </c>
      <c r="M220" t="s">
        <v>1137</v>
      </c>
      <c r="N220" t="s">
        <v>376</v>
      </c>
    </row>
    <row r="221" spans="1:14" x14ac:dyDescent="0.25">
      <c r="A221" t="s">
        <v>1125</v>
      </c>
      <c r="B221">
        <v>2024</v>
      </c>
      <c r="C221">
        <v>4507.1722044905991</v>
      </c>
      <c r="D221">
        <v>4417.9487052398636</v>
      </c>
      <c r="E221">
        <v>4596.3957037413347</v>
      </c>
      <c r="F221">
        <v>12</v>
      </c>
      <c r="G221">
        <v>12</v>
      </c>
      <c r="H221">
        <v>12</v>
      </c>
      <c r="I221" t="s">
        <v>1138</v>
      </c>
      <c r="J221" t="s">
        <v>1139</v>
      </c>
      <c r="K221" t="s">
        <v>1140</v>
      </c>
      <c r="L221" t="s">
        <v>1141</v>
      </c>
      <c r="M221" t="s">
        <v>1142</v>
      </c>
      <c r="N221" t="s">
        <v>376</v>
      </c>
    </row>
    <row r="222" spans="1:14" x14ac:dyDescent="0.25">
      <c r="A222" t="s">
        <v>1143</v>
      </c>
      <c r="B222">
        <v>2021</v>
      </c>
      <c r="C222">
        <v>3448.9074766097528</v>
      </c>
      <c r="D222">
        <v>3317.4593059862568</v>
      </c>
      <c r="E222">
        <v>3580.3556472332489</v>
      </c>
      <c r="F222">
        <v>12.25</v>
      </c>
      <c r="G222">
        <v>9.1316590949673255</v>
      </c>
      <c r="H222">
        <v>15.368340905032669</v>
      </c>
      <c r="I222" t="s">
        <v>1144</v>
      </c>
      <c r="J222" t="s">
        <v>1145</v>
      </c>
      <c r="K222" t="s">
        <v>501</v>
      </c>
      <c r="L222" t="s">
        <v>1146</v>
      </c>
      <c r="M222" t="s">
        <v>1147</v>
      </c>
      <c r="N222" t="s">
        <v>1148</v>
      </c>
    </row>
    <row r="223" spans="1:14" x14ac:dyDescent="0.25">
      <c r="A223" t="s">
        <v>1143</v>
      </c>
      <c r="B223">
        <v>2022</v>
      </c>
      <c r="C223">
        <v>3858.2158449234498</v>
      </c>
      <c r="D223">
        <v>3777.9408932611818</v>
      </c>
      <c r="E223">
        <v>3938.4907965857178</v>
      </c>
      <c r="F223">
        <v>13.33333333333333</v>
      </c>
      <c r="G223">
        <v>10.666111168969429</v>
      </c>
      <c r="H223">
        <v>16.000555497697238</v>
      </c>
      <c r="I223" t="s">
        <v>1149</v>
      </c>
      <c r="J223" t="s">
        <v>1150</v>
      </c>
      <c r="K223" t="s">
        <v>162</v>
      </c>
      <c r="L223" t="s">
        <v>1151</v>
      </c>
      <c r="M223" t="s">
        <v>1152</v>
      </c>
      <c r="N223" t="s">
        <v>863</v>
      </c>
    </row>
    <row r="224" spans="1:14" x14ac:dyDescent="0.25">
      <c r="A224" t="s">
        <v>1143</v>
      </c>
      <c r="B224">
        <v>2023</v>
      </c>
      <c r="C224">
        <v>3994.2244559151791</v>
      </c>
      <c r="D224">
        <v>3930.4299875773859</v>
      </c>
      <c r="E224">
        <v>4058.0189242529709</v>
      </c>
      <c r="F224">
        <v>23.5</v>
      </c>
      <c r="G224">
        <v>14.491459607683391</v>
      </c>
      <c r="H224">
        <v>32.508540392316618</v>
      </c>
      <c r="I224" t="s">
        <v>1153</v>
      </c>
      <c r="J224" t="s">
        <v>1154</v>
      </c>
      <c r="K224" t="s">
        <v>168</v>
      </c>
      <c r="L224" t="s">
        <v>1155</v>
      </c>
      <c r="M224" t="s">
        <v>1156</v>
      </c>
      <c r="N224" t="s">
        <v>530</v>
      </c>
    </row>
    <row r="225" spans="1:14" x14ac:dyDescent="0.25">
      <c r="A225" t="s">
        <v>1143</v>
      </c>
      <c r="B225">
        <v>2024</v>
      </c>
      <c r="C225">
        <v>5155.7109891069613</v>
      </c>
      <c r="D225">
        <v>5113.8094555110329</v>
      </c>
      <c r="E225">
        <v>5197.6125227028897</v>
      </c>
      <c r="F225">
        <v>25</v>
      </c>
      <c r="G225">
        <v>13.91256567099494</v>
      </c>
      <c r="H225">
        <v>36.087434329005063</v>
      </c>
      <c r="I225" t="s">
        <v>1157</v>
      </c>
      <c r="J225" t="s">
        <v>1158</v>
      </c>
      <c r="K225" t="s">
        <v>226</v>
      </c>
      <c r="L225" t="s">
        <v>884</v>
      </c>
      <c r="M225" t="s">
        <v>1159</v>
      </c>
      <c r="N225" t="s">
        <v>1160</v>
      </c>
    </row>
    <row r="226" spans="1:14" x14ac:dyDescent="0.25">
      <c r="A226" t="s">
        <v>1161</v>
      </c>
      <c r="B226">
        <v>2021</v>
      </c>
      <c r="C226">
        <v>1395.447180717222</v>
      </c>
      <c r="D226">
        <v>1335.7531356002901</v>
      </c>
      <c r="E226">
        <v>1455.1412258341541</v>
      </c>
      <c r="F226">
        <v>5</v>
      </c>
      <c r="G226">
        <v>2.2281414177487342</v>
      </c>
      <c r="H226">
        <v>7.7718585822512658</v>
      </c>
      <c r="I226" t="s">
        <v>1162</v>
      </c>
      <c r="J226" t="s">
        <v>1163</v>
      </c>
      <c r="K226" t="s">
        <v>150</v>
      </c>
      <c r="L226" t="s">
        <v>1164</v>
      </c>
      <c r="M226" t="s">
        <v>1165</v>
      </c>
      <c r="N226" t="s">
        <v>1166</v>
      </c>
    </row>
    <row r="227" spans="1:14" x14ac:dyDescent="0.25">
      <c r="A227" t="s">
        <v>1161</v>
      </c>
      <c r="B227">
        <v>2022</v>
      </c>
      <c r="C227">
        <v>1887.548401863344</v>
      </c>
      <c r="D227">
        <v>1861.320562908269</v>
      </c>
      <c r="E227">
        <v>1913.776240818419</v>
      </c>
      <c r="F227">
        <v>7.75</v>
      </c>
      <c r="G227">
        <v>4.6316590949673264</v>
      </c>
      <c r="H227">
        <v>10.868340905032669</v>
      </c>
      <c r="I227" t="s">
        <v>1167</v>
      </c>
      <c r="J227" t="s">
        <v>1168</v>
      </c>
      <c r="K227" t="s">
        <v>380</v>
      </c>
      <c r="L227" t="s">
        <v>1084</v>
      </c>
      <c r="M227" t="s">
        <v>1169</v>
      </c>
      <c r="N227" t="s">
        <v>1170</v>
      </c>
    </row>
    <row r="228" spans="1:14" x14ac:dyDescent="0.25">
      <c r="A228" t="s">
        <v>1161</v>
      </c>
      <c r="B228">
        <v>2023</v>
      </c>
      <c r="C228">
        <v>2577.7491086375958</v>
      </c>
      <c r="D228">
        <v>2527.7462105314012</v>
      </c>
      <c r="E228">
        <v>2627.7520067437899</v>
      </c>
      <c r="F228">
        <v>10</v>
      </c>
      <c r="G228">
        <v>4.4562828354974684</v>
      </c>
      <c r="H228">
        <v>15.54371716450253</v>
      </c>
      <c r="I228" t="s">
        <v>1171</v>
      </c>
      <c r="J228" t="s">
        <v>1172</v>
      </c>
      <c r="K228" t="s">
        <v>380</v>
      </c>
      <c r="L228" t="s">
        <v>1173</v>
      </c>
      <c r="M228" t="s">
        <v>1174</v>
      </c>
      <c r="N228" t="s">
        <v>993</v>
      </c>
    </row>
    <row r="229" spans="1:14" x14ac:dyDescent="0.25">
      <c r="A229" t="s">
        <v>1161</v>
      </c>
      <c r="B229">
        <v>2024</v>
      </c>
      <c r="C229">
        <v>4632.7763850514484</v>
      </c>
      <c r="D229">
        <v>4522.2179192622789</v>
      </c>
      <c r="E229">
        <v>4743.3348508406179</v>
      </c>
      <c r="F229">
        <v>13</v>
      </c>
      <c r="G229">
        <v>8.8422121266231013</v>
      </c>
      <c r="H229">
        <v>17.1577878733769</v>
      </c>
      <c r="I229" t="s">
        <v>1175</v>
      </c>
      <c r="J229" t="s">
        <v>1176</v>
      </c>
      <c r="K229" t="s">
        <v>47</v>
      </c>
      <c r="L229" t="s">
        <v>311</v>
      </c>
      <c r="M229" t="s">
        <v>1177</v>
      </c>
      <c r="N229" t="s">
        <v>1178</v>
      </c>
    </row>
    <row r="230" spans="1:14" x14ac:dyDescent="0.25">
      <c r="A230" t="s">
        <v>1179</v>
      </c>
      <c r="B230">
        <v>2021</v>
      </c>
      <c r="C230">
        <v>3902.6637789818551</v>
      </c>
      <c r="D230">
        <v>3765.2985915881768</v>
      </c>
      <c r="E230">
        <v>4040.028966375532</v>
      </c>
      <c r="F230">
        <v>13</v>
      </c>
      <c r="G230">
        <v>13</v>
      </c>
      <c r="H230">
        <v>13</v>
      </c>
      <c r="I230" t="s">
        <v>1180</v>
      </c>
      <c r="J230" t="s">
        <v>1181</v>
      </c>
      <c r="K230" t="s">
        <v>144</v>
      </c>
      <c r="L230" t="s">
        <v>1182</v>
      </c>
      <c r="M230" t="s">
        <v>1183</v>
      </c>
      <c r="N230" t="s">
        <v>1184</v>
      </c>
    </row>
    <row r="231" spans="1:14" x14ac:dyDescent="0.25">
      <c r="A231" t="s">
        <v>1179</v>
      </c>
      <c r="B231">
        <v>2022</v>
      </c>
      <c r="C231">
        <v>3851.5812348396548</v>
      </c>
      <c r="D231">
        <v>3784.9128690590692</v>
      </c>
      <c r="E231">
        <v>3918.24960062024</v>
      </c>
      <c r="F231">
        <v>13</v>
      </c>
      <c r="G231">
        <v>13</v>
      </c>
      <c r="H231">
        <v>13</v>
      </c>
      <c r="I231" t="s">
        <v>1185</v>
      </c>
      <c r="J231" t="s">
        <v>1186</v>
      </c>
      <c r="K231" t="s">
        <v>1187</v>
      </c>
      <c r="L231" t="s">
        <v>1188</v>
      </c>
      <c r="M231" t="s">
        <v>1189</v>
      </c>
      <c r="N231" t="s">
        <v>268</v>
      </c>
    </row>
    <row r="232" spans="1:14" x14ac:dyDescent="0.25">
      <c r="A232" t="s">
        <v>1179</v>
      </c>
      <c r="B232">
        <v>2023</v>
      </c>
      <c r="C232">
        <v>4629.3219058912628</v>
      </c>
      <c r="D232">
        <v>4545.4953230103538</v>
      </c>
      <c r="E232">
        <v>4713.1484887721717</v>
      </c>
      <c r="F232">
        <v>19</v>
      </c>
      <c r="G232">
        <v>19</v>
      </c>
      <c r="H232">
        <v>19</v>
      </c>
      <c r="I232" t="s">
        <v>1190</v>
      </c>
      <c r="J232" t="s">
        <v>1191</v>
      </c>
      <c r="K232" t="s">
        <v>1187</v>
      </c>
      <c r="L232" t="s">
        <v>1192</v>
      </c>
      <c r="M232" t="s">
        <v>1193</v>
      </c>
      <c r="N232" t="s">
        <v>1194</v>
      </c>
    </row>
    <row r="233" spans="1:14" x14ac:dyDescent="0.25">
      <c r="A233" t="s">
        <v>1179</v>
      </c>
      <c r="B233">
        <v>2024</v>
      </c>
      <c r="C233">
        <v>6441.0233064977137</v>
      </c>
      <c r="D233">
        <v>6285.1754003345386</v>
      </c>
      <c r="E233">
        <v>6596.8712126608889</v>
      </c>
      <c r="F233">
        <v>19</v>
      </c>
      <c r="G233">
        <v>19</v>
      </c>
      <c r="H233">
        <v>19</v>
      </c>
      <c r="I233" t="s">
        <v>1195</v>
      </c>
      <c r="J233" t="s">
        <v>1196</v>
      </c>
      <c r="K233" t="s">
        <v>417</v>
      </c>
      <c r="L233" t="s">
        <v>1197</v>
      </c>
      <c r="M233" t="s">
        <v>1198</v>
      </c>
      <c r="N233" t="s">
        <v>234</v>
      </c>
    </row>
    <row r="234" spans="1:14" x14ac:dyDescent="0.25">
      <c r="A234" t="s">
        <v>1199</v>
      </c>
      <c r="B234">
        <v>2021</v>
      </c>
      <c r="C234">
        <v>343.59199425481978</v>
      </c>
      <c r="D234">
        <v>331.93162424119942</v>
      </c>
      <c r="E234">
        <v>355.25236426844009</v>
      </c>
      <c r="F234">
        <v>1.8</v>
      </c>
      <c r="G234">
        <v>0.9684424253246201</v>
      </c>
      <c r="H234">
        <v>2.6315575746753801</v>
      </c>
      <c r="I234" t="s">
        <v>1200</v>
      </c>
      <c r="J234" t="s">
        <v>1201</v>
      </c>
      <c r="K234" t="s">
        <v>495</v>
      </c>
      <c r="L234" t="s">
        <v>1202</v>
      </c>
      <c r="M234" t="s">
        <v>1203</v>
      </c>
      <c r="N234" t="s">
        <v>1204</v>
      </c>
    </row>
    <row r="235" spans="1:14" x14ac:dyDescent="0.25">
      <c r="A235" t="s">
        <v>1199</v>
      </c>
      <c r="B235">
        <v>2022</v>
      </c>
      <c r="C235">
        <v>281.34388634466347</v>
      </c>
      <c r="D235">
        <v>272.04198692104461</v>
      </c>
      <c r="E235">
        <v>290.64578576828251</v>
      </c>
      <c r="F235">
        <v>2.5</v>
      </c>
      <c r="G235">
        <v>1.1140707088743671</v>
      </c>
      <c r="H235">
        <v>3.8859292911256329</v>
      </c>
      <c r="I235" t="s">
        <v>1205</v>
      </c>
      <c r="J235" t="s">
        <v>1206</v>
      </c>
      <c r="K235" t="s">
        <v>226</v>
      </c>
      <c r="L235" t="s">
        <v>1207</v>
      </c>
      <c r="M235" t="s">
        <v>1208</v>
      </c>
      <c r="N235" t="s">
        <v>176</v>
      </c>
    </row>
    <row r="236" spans="1:14" x14ac:dyDescent="0.25">
      <c r="A236" t="s">
        <v>1199</v>
      </c>
      <c r="B236">
        <v>2023</v>
      </c>
      <c r="C236">
        <v>395.78385439502949</v>
      </c>
      <c r="D236">
        <v>380.6009216918618</v>
      </c>
      <c r="E236">
        <v>410.96678709819719</v>
      </c>
      <c r="F236">
        <v>2.5</v>
      </c>
      <c r="G236">
        <v>1.1140707088743671</v>
      </c>
      <c r="H236">
        <v>3.8859292911256329</v>
      </c>
      <c r="I236" t="s">
        <v>1209</v>
      </c>
      <c r="J236" t="s">
        <v>1210</v>
      </c>
      <c r="K236" t="s">
        <v>47</v>
      </c>
      <c r="L236" t="s">
        <v>1211</v>
      </c>
      <c r="M236" t="s">
        <v>521</v>
      </c>
      <c r="N236" t="s">
        <v>1212</v>
      </c>
    </row>
    <row r="237" spans="1:14" x14ac:dyDescent="0.25">
      <c r="A237" t="s">
        <v>1199</v>
      </c>
      <c r="B237">
        <v>2024</v>
      </c>
      <c r="C237">
        <v>669.74975610748538</v>
      </c>
      <c r="D237">
        <v>658.69251152694403</v>
      </c>
      <c r="E237">
        <v>680.80700068802673</v>
      </c>
      <c r="F237">
        <v>4.5</v>
      </c>
      <c r="G237">
        <v>1.0351767721859171</v>
      </c>
      <c r="H237">
        <v>7.9648232278140831</v>
      </c>
      <c r="I237" t="s">
        <v>1213</v>
      </c>
      <c r="J237" t="s">
        <v>1214</v>
      </c>
      <c r="K237" t="s">
        <v>615</v>
      </c>
      <c r="L237" t="s">
        <v>1215</v>
      </c>
      <c r="M237" t="s">
        <v>1216</v>
      </c>
      <c r="N237" t="s">
        <v>1217</v>
      </c>
    </row>
    <row r="238" spans="1:14" x14ac:dyDescent="0.25">
      <c r="A238" t="s">
        <v>1218</v>
      </c>
      <c r="B238">
        <v>2021</v>
      </c>
      <c r="C238">
        <v>4111.6529693603516</v>
      </c>
      <c r="D238">
        <v>3949.181681395326</v>
      </c>
      <c r="E238">
        <v>4274.1242573253767</v>
      </c>
      <c r="F238">
        <v>24</v>
      </c>
      <c r="G238">
        <v>24</v>
      </c>
      <c r="H238">
        <v>24</v>
      </c>
      <c r="I238" t="s">
        <v>1219</v>
      </c>
      <c r="J238" t="s">
        <v>1220</v>
      </c>
      <c r="K238" t="s">
        <v>615</v>
      </c>
      <c r="L238" t="s">
        <v>1221</v>
      </c>
      <c r="M238" t="s">
        <v>611</v>
      </c>
      <c r="N238" t="s">
        <v>1222</v>
      </c>
    </row>
    <row r="239" spans="1:14" x14ac:dyDescent="0.25">
      <c r="A239" t="s">
        <v>1218</v>
      </c>
      <c r="B239">
        <v>2022</v>
      </c>
      <c r="C239">
        <v>7611.2032746345767</v>
      </c>
      <c r="D239">
        <v>7487.7606903267833</v>
      </c>
      <c r="E239">
        <v>7734.6458589423701</v>
      </c>
      <c r="F239">
        <v>42.5</v>
      </c>
      <c r="G239">
        <v>42.5</v>
      </c>
      <c r="H239">
        <v>42.5</v>
      </c>
      <c r="I239" t="s">
        <v>1223</v>
      </c>
      <c r="J239" t="s">
        <v>1224</v>
      </c>
      <c r="K239" t="s">
        <v>47</v>
      </c>
      <c r="L239" t="s">
        <v>1225</v>
      </c>
      <c r="M239" t="s">
        <v>321</v>
      </c>
      <c r="N239" t="s">
        <v>1226</v>
      </c>
    </row>
    <row r="240" spans="1:14" x14ac:dyDescent="0.25">
      <c r="A240" t="s">
        <v>1218</v>
      </c>
      <c r="B240">
        <v>2023</v>
      </c>
      <c r="C240">
        <v>7103.8097875478315</v>
      </c>
      <c r="D240">
        <v>7008.0092164252692</v>
      </c>
      <c r="E240">
        <v>7199.6103586703939</v>
      </c>
      <c r="F240">
        <v>60.6</v>
      </c>
      <c r="G240">
        <v>60.6</v>
      </c>
      <c r="H240">
        <v>60.6</v>
      </c>
      <c r="I240" t="s">
        <v>1227</v>
      </c>
      <c r="J240" t="s">
        <v>1228</v>
      </c>
      <c r="K240" t="s">
        <v>47</v>
      </c>
      <c r="L240" t="s">
        <v>1229</v>
      </c>
      <c r="M240" t="s">
        <v>1230</v>
      </c>
      <c r="N240" t="s">
        <v>1231</v>
      </c>
    </row>
    <row r="241" spans="1:14" x14ac:dyDescent="0.25">
      <c r="A241" t="s">
        <v>1218</v>
      </c>
      <c r="B241">
        <v>2024</v>
      </c>
      <c r="C241">
        <v>7362.0570217225613</v>
      </c>
      <c r="D241">
        <v>7301.7199989911014</v>
      </c>
      <c r="E241">
        <v>7422.3940444540212</v>
      </c>
      <c r="F241">
        <v>70</v>
      </c>
      <c r="G241">
        <v>70</v>
      </c>
      <c r="H241">
        <v>70</v>
      </c>
      <c r="I241" t="s">
        <v>1232</v>
      </c>
      <c r="J241" t="s">
        <v>1233</v>
      </c>
      <c r="K241" t="s">
        <v>47</v>
      </c>
      <c r="L241" t="s">
        <v>1234</v>
      </c>
      <c r="M241" t="s">
        <v>1235</v>
      </c>
      <c r="N241" t="s">
        <v>1236</v>
      </c>
    </row>
    <row r="242" spans="1:14" x14ac:dyDescent="0.25">
      <c r="A242" t="s">
        <v>1237</v>
      </c>
      <c r="B242">
        <v>2021</v>
      </c>
      <c r="C242">
        <v>41925.29583543347</v>
      </c>
      <c r="D242">
        <v>41634.201774150599</v>
      </c>
      <c r="E242">
        <v>42216.38989671634</v>
      </c>
      <c r="F242">
        <v>85</v>
      </c>
      <c r="G242">
        <v>85</v>
      </c>
      <c r="H242">
        <v>85</v>
      </c>
      <c r="I242" t="s">
        <v>1238</v>
      </c>
      <c r="J242" t="s">
        <v>1239</v>
      </c>
      <c r="K242" t="s">
        <v>144</v>
      </c>
      <c r="L242" t="s">
        <v>1240</v>
      </c>
      <c r="M242" t="s">
        <v>743</v>
      </c>
      <c r="N242" t="s">
        <v>852</v>
      </c>
    </row>
    <row r="243" spans="1:14" x14ac:dyDescent="0.25">
      <c r="A243" t="s">
        <v>1237</v>
      </c>
      <c r="B243">
        <v>2022</v>
      </c>
      <c r="C243">
        <v>39255.846049647167</v>
      </c>
      <c r="D243">
        <v>38819.467500250103</v>
      </c>
      <c r="E243">
        <v>39692.224599044253</v>
      </c>
      <c r="F243">
        <v>90</v>
      </c>
      <c r="G243">
        <v>90</v>
      </c>
      <c r="H243">
        <v>90</v>
      </c>
      <c r="I243" t="s">
        <v>1241</v>
      </c>
      <c r="J243" t="s">
        <v>1242</v>
      </c>
      <c r="K243" t="s">
        <v>411</v>
      </c>
      <c r="L243" t="s">
        <v>792</v>
      </c>
      <c r="M243" t="s">
        <v>1243</v>
      </c>
      <c r="N243" t="s">
        <v>1244</v>
      </c>
    </row>
    <row r="244" spans="1:14" x14ac:dyDescent="0.25">
      <c r="A244" t="s">
        <v>1237</v>
      </c>
      <c r="B244">
        <v>2023</v>
      </c>
      <c r="C244">
        <v>38541.617936862247</v>
      </c>
      <c r="D244">
        <v>38231.147691428669</v>
      </c>
      <c r="E244">
        <v>38852.088182295833</v>
      </c>
      <c r="F244">
        <v>95</v>
      </c>
      <c r="G244">
        <v>95</v>
      </c>
      <c r="H244">
        <v>95</v>
      </c>
      <c r="I244" t="s">
        <v>1245</v>
      </c>
      <c r="J244" t="s">
        <v>1246</v>
      </c>
      <c r="K244" t="s">
        <v>272</v>
      </c>
      <c r="L244" t="s">
        <v>502</v>
      </c>
      <c r="M244" t="s">
        <v>1247</v>
      </c>
      <c r="N244" t="s">
        <v>1248</v>
      </c>
    </row>
    <row r="245" spans="1:14" x14ac:dyDescent="0.25">
      <c r="A245" t="s">
        <v>1237</v>
      </c>
      <c r="B245">
        <v>2024</v>
      </c>
      <c r="C245">
        <v>46015.804401676833</v>
      </c>
      <c r="D245">
        <v>45191.907460444003</v>
      </c>
      <c r="E245">
        <v>46839.70134290967</v>
      </c>
      <c r="F245">
        <v>100</v>
      </c>
      <c r="G245">
        <v>100</v>
      </c>
      <c r="H245">
        <v>100</v>
      </c>
      <c r="I245" t="s">
        <v>1249</v>
      </c>
      <c r="J245" t="s">
        <v>1250</v>
      </c>
      <c r="K245" t="s">
        <v>411</v>
      </c>
      <c r="L245" t="s">
        <v>1251</v>
      </c>
      <c r="M245" t="s">
        <v>1252</v>
      </c>
      <c r="N245" t="s">
        <v>1105</v>
      </c>
    </row>
    <row r="246" spans="1:14" x14ac:dyDescent="0.25">
      <c r="A246" t="s">
        <v>1253</v>
      </c>
      <c r="B246">
        <v>2021</v>
      </c>
      <c r="C246">
        <v>56.823959289058557</v>
      </c>
      <c r="D246">
        <v>55.493082349591937</v>
      </c>
      <c r="E246">
        <v>58.154836228525191</v>
      </c>
      <c r="I246" t="s">
        <v>1254</v>
      </c>
      <c r="J246" t="s">
        <v>1255</v>
      </c>
      <c r="K246" t="s">
        <v>581</v>
      </c>
      <c r="L246" t="s">
        <v>1256</v>
      </c>
      <c r="M246" t="s">
        <v>1257</v>
      </c>
      <c r="N246" t="s">
        <v>1258</v>
      </c>
    </row>
    <row r="247" spans="1:14" x14ac:dyDescent="0.25">
      <c r="A247" t="s">
        <v>1253</v>
      </c>
      <c r="B247">
        <v>2022</v>
      </c>
      <c r="C247">
        <v>58.326637729521721</v>
      </c>
      <c r="D247">
        <v>56.93507254552307</v>
      </c>
      <c r="E247">
        <v>59.718202913520372</v>
      </c>
      <c r="F247">
        <v>0.4</v>
      </c>
      <c r="G247">
        <v>0.4</v>
      </c>
      <c r="H247">
        <v>0.4</v>
      </c>
      <c r="I247" t="s">
        <v>1259</v>
      </c>
      <c r="J247" t="s">
        <v>1260</v>
      </c>
      <c r="K247" t="s">
        <v>417</v>
      </c>
      <c r="L247" t="s">
        <v>455</v>
      </c>
      <c r="M247" t="s">
        <v>1261</v>
      </c>
      <c r="N247" t="s">
        <v>1262</v>
      </c>
    </row>
    <row r="248" spans="1:14" x14ac:dyDescent="0.25">
      <c r="A248" t="s">
        <v>1253</v>
      </c>
      <c r="B248">
        <v>2023</v>
      </c>
      <c r="C248">
        <v>103.15346430564411</v>
      </c>
      <c r="D248">
        <v>99.050038533867266</v>
      </c>
      <c r="E248">
        <v>107.25689007742101</v>
      </c>
      <c r="F248">
        <v>0.4</v>
      </c>
      <c r="G248">
        <v>0.4</v>
      </c>
      <c r="H248">
        <v>0.4</v>
      </c>
      <c r="I248" t="s">
        <v>1263</v>
      </c>
      <c r="J248" t="s">
        <v>1264</v>
      </c>
      <c r="K248" t="s">
        <v>41</v>
      </c>
      <c r="L248" t="s">
        <v>1265</v>
      </c>
      <c r="M248" t="s">
        <v>1266</v>
      </c>
      <c r="N248" t="s">
        <v>1267</v>
      </c>
    </row>
    <row r="249" spans="1:14" x14ac:dyDescent="0.25">
      <c r="A249" t="s">
        <v>1253</v>
      </c>
      <c r="B249">
        <v>2024</v>
      </c>
      <c r="C249">
        <v>261.53052731645778</v>
      </c>
      <c r="D249">
        <v>257.31509997313151</v>
      </c>
      <c r="E249">
        <v>265.74595465978422</v>
      </c>
      <c r="F249">
        <v>0.25</v>
      </c>
      <c r="G249">
        <v>0.25</v>
      </c>
      <c r="H249">
        <v>0.25</v>
      </c>
      <c r="I249" t="s">
        <v>1268</v>
      </c>
      <c r="J249" t="s">
        <v>1269</v>
      </c>
      <c r="K249" t="s">
        <v>386</v>
      </c>
      <c r="L249" t="s">
        <v>1270</v>
      </c>
      <c r="M249" t="s">
        <v>1271</v>
      </c>
      <c r="N249" t="s">
        <v>20</v>
      </c>
    </row>
    <row r="250" spans="1:14" x14ac:dyDescent="0.25">
      <c r="A250" t="s">
        <v>1272</v>
      </c>
      <c r="B250">
        <v>2021</v>
      </c>
      <c r="C250">
        <v>425.33556501327018</v>
      </c>
      <c r="D250">
        <v>420.69356687366388</v>
      </c>
      <c r="E250">
        <v>429.9775631528766</v>
      </c>
      <c r="F250">
        <v>2</v>
      </c>
      <c r="G250">
        <v>2</v>
      </c>
      <c r="H250">
        <v>2</v>
      </c>
      <c r="I250" t="s">
        <v>1273</v>
      </c>
      <c r="J250" t="s">
        <v>1274</v>
      </c>
      <c r="K250" t="s">
        <v>1275</v>
      </c>
      <c r="L250" t="s">
        <v>1276</v>
      </c>
      <c r="M250" t="s">
        <v>1277</v>
      </c>
      <c r="N250" t="s">
        <v>1278</v>
      </c>
    </row>
    <row r="251" spans="1:14" x14ac:dyDescent="0.25">
      <c r="A251" t="s">
        <v>1272</v>
      </c>
      <c r="B251">
        <v>2022</v>
      </c>
      <c r="C251">
        <v>526.6837587664204</v>
      </c>
      <c r="D251">
        <v>520.20819387351355</v>
      </c>
      <c r="E251">
        <v>533.15932365932724</v>
      </c>
      <c r="F251">
        <v>5</v>
      </c>
      <c r="G251">
        <v>5</v>
      </c>
      <c r="H251">
        <v>5</v>
      </c>
      <c r="I251" t="s">
        <v>1279</v>
      </c>
      <c r="J251" t="s">
        <v>1280</v>
      </c>
      <c r="K251" t="s">
        <v>1281</v>
      </c>
      <c r="L251" t="s">
        <v>935</v>
      </c>
      <c r="M251" t="s">
        <v>1282</v>
      </c>
      <c r="N251" t="s">
        <v>828</v>
      </c>
    </row>
    <row r="252" spans="1:14" x14ac:dyDescent="0.25">
      <c r="A252" t="s">
        <v>1272</v>
      </c>
      <c r="B252">
        <v>2023</v>
      </c>
      <c r="C252">
        <v>777.56109195631382</v>
      </c>
      <c r="D252">
        <v>763.82712219559551</v>
      </c>
      <c r="E252">
        <v>791.29506171703213</v>
      </c>
      <c r="F252">
        <v>6</v>
      </c>
      <c r="G252">
        <v>6</v>
      </c>
      <c r="H252">
        <v>6</v>
      </c>
      <c r="I252" t="s">
        <v>1283</v>
      </c>
      <c r="J252" t="s">
        <v>1284</v>
      </c>
      <c r="K252" t="s">
        <v>265</v>
      </c>
      <c r="L252" t="s">
        <v>979</v>
      </c>
      <c r="M252" t="s">
        <v>1285</v>
      </c>
      <c r="N252" t="s">
        <v>1286</v>
      </c>
    </row>
    <row r="253" spans="1:14" x14ac:dyDescent="0.25">
      <c r="A253" t="s">
        <v>1272</v>
      </c>
      <c r="B253">
        <v>2024</v>
      </c>
      <c r="C253">
        <v>1597.255890140689</v>
      </c>
      <c r="D253">
        <v>1557.9060972495579</v>
      </c>
      <c r="E253">
        <v>1636.6056830318189</v>
      </c>
      <c r="F253">
        <v>7</v>
      </c>
      <c r="G253">
        <v>7</v>
      </c>
      <c r="H253">
        <v>7</v>
      </c>
      <c r="I253" t="s">
        <v>1287</v>
      </c>
      <c r="J253" t="s">
        <v>1288</v>
      </c>
      <c r="K253" t="s">
        <v>47</v>
      </c>
      <c r="L253" t="s">
        <v>1289</v>
      </c>
      <c r="M253" t="s">
        <v>1004</v>
      </c>
      <c r="N253" t="s">
        <v>753</v>
      </c>
    </row>
    <row r="254" spans="1:14" x14ac:dyDescent="0.25">
      <c r="A254" t="s">
        <v>1290</v>
      </c>
      <c r="B254">
        <v>2021</v>
      </c>
      <c r="C254">
        <v>2202.2698925387481</v>
      </c>
      <c r="D254">
        <v>2179.3014293597512</v>
      </c>
      <c r="E254">
        <v>2225.238355717745</v>
      </c>
      <c r="F254">
        <v>5</v>
      </c>
      <c r="G254">
        <v>5</v>
      </c>
      <c r="H254">
        <v>5</v>
      </c>
      <c r="I254" t="s">
        <v>1291</v>
      </c>
      <c r="J254" t="s">
        <v>1292</v>
      </c>
      <c r="K254" t="s">
        <v>411</v>
      </c>
      <c r="L254" t="s">
        <v>1293</v>
      </c>
      <c r="M254" t="s">
        <v>1294</v>
      </c>
      <c r="N254" t="s">
        <v>262</v>
      </c>
    </row>
    <row r="255" spans="1:14" x14ac:dyDescent="0.25">
      <c r="A255" t="s">
        <v>1290</v>
      </c>
      <c r="B255">
        <v>2022</v>
      </c>
      <c r="C255">
        <v>1632.2364777595769</v>
      </c>
      <c r="D255">
        <v>1618.32374927928</v>
      </c>
      <c r="E255">
        <v>1646.1492062398729</v>
      </c>
      <c r="F255">
        <v>5</v>
      </c>
      <c r="G255">
        <v>5</v>
      </c>
      <c r="H255">
        <v>5</v>
      </c>
      <c r="I255" t="s">
        <v>1295</v>
      </c>
      <c r="J255" t="s">
        <v>1296</v>
      </c>
      <c r="K255" t="s">
        <v>150</v>
      </c>
      <c r="L255" t="s">
        <v>1297</v>
      </c>
      <c r="M255" t="s">
        <v>1298</v>
      </c>
      <c r="N255" t="s">
        <v>239</v>
      </c>
    </row>
    <row r="256" spans="1:14" x14ac:dyDescent="0.25">
      <c r="A256" t="s">
        <v>1290</v>
      </c>
      <c r="B256">
        <v>2023</v>
      </c>
      <c r="C256">
        <v>1450.8386743662311</v>
      </c>
      <c r="D256">
        <v>1434.7080642270939</v>
      </c>
      <c r="E256">
        <v>1466.969284505368</v>
      </c>
      <c r="F256">
        <v>5</v>
      </c>
      <c r="G256">
        <v>5</v>
      </c>
      <c r="H256">
        <v>5</v>
      </c>
      <c r="I256" t="s">
        <v>1299</v>
      </c>
      <c r="J256" t="s">
        <v>1300</v>
      </c>
      <c r="K256" t="s">
        <v>144</v>
      </c>
      <c r="L256" t="s">
        <v>727</v>
      </c>
      <c r="M256" t="s">
        <v>1301</v>
      </c>
      <c r="N256" t="s">
        <v>239</v>
      </c>
    </row>
    <row r="257" spans="1:14" x14ac:dyDescent="0.25">
      <c r="A257" t="s">
        <v>1290</v>
      </c>
      <c r="B257">
        <v>2024</v>
      </c>
      <c r="C257">
        <v>1749.152270309324</v>
      </c>
      <c r="D257">
        <v>1704.5669455563659</v>
      </c>
      <c r="E257">
        <v>1793.7375950622829</v>
      </c>
      <c r="F257">
        <v>5</v>
      </c>
      <c r="G257">
        <v>5</v>
      </c>
      <c r="H257">
        <v>5</v>
      </c>
      <c r="I257" t="s">
        <v>1302</v>
      </c>
      <c r="J257" t="s">
        <v>1303</v>
      </c>
      <c r="K257" t="s">
        <v>405</v>
      </c>
      <c r="L257" t="s">
        <v>1304</v>
      </c>
      <c r="M257" t="s">
        <v>1305</v>
      </c>
      <c r="N257" t="s">
        <v>244</v>
      </c>
    </row>
    <row r="258" spans="1:14" x14ac:dyDescent="0.25">
      <c r="A258" t="s">
        <v>1306</v>
      </c>
      <c r="B258">
        <v>2021</v>
      </c>
      <c r="C258">
        <v>1153.2490615844731</v>
      </c>
      <c r="D258">
        <v>1133.4896417869959</v>
      </c>
      <c r="E258">
        <v>1173.008481381949</v>
      </c>
      <c r="F258">
        <v>3.166666666666667</v>
      </c>
      <c r="G258">
        <v>2.8999444502302758</v>
      </c>
      <c r="H258">
        <v>3.4333888831030568</v>
      </c>
      <c r="I258" t="s">
        <v>1307</v>
      </c>
      <c r="J258" t="s">
        <v>1308</v>
      </c>
      <c r="K258" t="s">
        <v>226</v>
      </c>
      <c r="L258" t="s">
        <v>1309</v>
      </c>
      <c r="M258" t="s">
        <v>1310</v>
      </c>
      <c r="N258" t="s">
        <v>1311</v>
      </c>
    </row>
    <row r="259" spans="1:14" x14ac:dyDescent="0.25">
      <c r="A259" t="s">
        <v>1306</v>
      </c>
      <c r="B259">
        <v>2022</v>
      </c>
      <c r="C259">
        <v>1209.2797211677801</v>
      </c>
      <c r="D259">
        <v>1199.137312683564</v>
      </c>
      <c r="E259">
        <v>1219.422129651995</v>
      </c>
      <c r="F259">
        <v>4.5</v>
      </c>
      <c r="G259">
        <v>4.5</v>
      </c>
      <c r="H259">
        <v>4.5</v>
      </c>
      <c r="I259" t="s">
        <v>1312</v>
      </c>
      <c r="J259" t="s">
        <v>1313</v>
      </c>
      <c r="K259" t="s">
        <v>168</v>
      </c>
      <c r="L259" t="s">
        <v>1314</v>
      </c>
      <c r="M259" t="s">
        <v>938</v>
      </c>
      <c r="N259" t="s">
        <v>268</v>
      </c>
    </row>
    <row r="260" spans="1:14" x14ac:dyDescent="0.25">
      <c r="A260" t="s">
        <v>1306</v>
      </c>
      <c r="B260">
        <v>2023</v>
      </c>
      <c r="C260">
        <v>1268.3653360172191</v>
      </c>
      <c r="D260">
        <v>1258.9783997748459</v>
      </c>
      <c r="E260">
        <v>1277.7522722595929</v>
      </c>
      <c r="F260">
        <v>3.75</v>
      </c>
      <c r="G260">
        <v>2.7105530316557749</v>
      </c>
      <c r="H260">
        <v>4.7894469683442242</v>
      </c>
      <c r="I260" t="s">
        <v>1315</v>
      </c>
      <c r="J260" t="s">
        <v>1316</v>
      </c>
      <c r="K260" t="s">
        <v>144</v>
      </c>
      <c r="L260" t="s">
        <v>1317</v>
      </c>
      <c r="M260" t="s">
        <v>1318</v>
      </c>
      <c r="N260" t="s">
        <v>993</v>
      </c>
    </row>
    <row r="261" spans="1:14" x14ac:dyDescent="0.25">
      <c r="A261" t="s">
        <v>1306</v>
      </c>
      <c r="B261">
        <v>2024</v>
      </c>
      <c r="C261">
        <v>1691.490924618108</v>
      </c>
      <c r="D261">
        <v>1666.1206911611191</v>
      </c>
      <c r="E261">
        <v>1716.861158075098</v>
      </c>
      <c r="F261">
        <v>4.5</v>
      </c>
      <c r="G261">
        <v>2.4211060633115511</v>
      </c>
      <c r="H261">
        <v>6.5788939366884494</v>
      </c>
      <c r="I261" t="s">
        <v>1319</v>
      </c>
      <c r="J261" t="s">
        <v>1320</v>
      </c>
      <c r="K261" t="s">
        <v>150</v>
      </c>
      <c r="L261" t="s">
        <v>1321</v>
      </c>
      <c r="M261" t="s">
        <v>695</v>
      </c>
      <c r="N261" t="s">
        <v>900</v>
      </c>
    </row>
    <row r="262" spans="1:14" x14ac:dyDescent="0.25">
      <c r="A262" t="s">
        <v>1322</v>
      </c>
      <c r="B262">
        <v>2021</v>
      </c>
      <c r="C262">
        <v>411.53098900087417</v>
      </c>
      <c r="D262">
        <v>406.83984368817897</v>
      </c>
      <c r="E262">
        <v>416.22213431356943</v>
      </c>
      <c r="F262">
        <v>2.5</v>
      </c>
      <c r="G262">
        <v>2.5</v>
      </c>
      <c r="H262">
        <v>2.5</v>
      </c>
      <c r="I262" t="s">
        <v>1323</v>
      </c>
      <c r="J262" t="s">
        <v>1324</v>
      </c>
      <c r="K262" t="s">
        <v>507</v>
      </c>
      <c r="L262" t="s">
        <v>1325</v>
      </c>
      <c r="M262" t="s">
        <v>1326</v>
      </c>
      <c r="N262" t="s">
        <v>1327</v>
      </c>
    </row>
    <row r="263" spans="1:14" x14ac:dyDescent="0.25">
      <c r="A263" t="s">
        <v>1322</v>
      </c>
      <c r="B263">
        <v>2022</v>
      </c>
      <c r="C263">
        <v>368.09925423899011</v>
      </c>
      <c r="D263">
        <v>364.67107890160378</v>
      </c>
      <c r="E263">
        <v>371.52742957637628</v>
      </c>
      <c r="F263">
        <v>2.5</v>
      </c>
      <c r="G263">
        <v>2.5</v>
      </c>
      <c r="H263">
        <v>2.5</v>
      </c>
      <c r="I263" t="s">
        <v>1328</v>
      </c>
      <c r="J263" t="s">
        <v>1329</v>
      </c>
      <c r="K263" t="s">
        <v>1330</v>
      </c>
      <c r="L263" t="s">
        <v>1331</v>
      </c>
      <c r="M263" t="s">
        <v>74</v>
      </c>
      <c r="N263" t="s">
        <v>1332</v>
      </c>
    </row>
    <row r="264" spans="1:14" x14ac:dyDescent="0.25">
      <c r="A264" t="s">
        <v>1322</v>
      </c>
      <c r="B264">
        <v>2023</v>
      </c>
      <c r="C264">
        <v>289.80553184042168</v>
      </c>
      <c r="D264">
        <v>287.51237160376269</v>
      </c>
      <c r="E264">
        <v>292.09869207708078</v>
      </c>
      <c r="F264">
        <v>3</v>
      </c>
      <c r="G264">
        <v>3</v>
      </c>
      <c r="H264">
        <v>3</v>
      </c>
      <c r="I264" t="s">
        <v>1333</v>
      </c>
      <c r="J264" t="s">
        <v>1334</v>
      </c>
      <c r="K264" t="s">
        <v>1335</v>
      </c>
      <c r="L264" t="s">
        <v>1336</v>
      </c>
      <c r="M264" t="s">
        <v>1337</v>
      </c>
      <c r="N264" t="s">
        <v>1338</v>
      </c>
    </row>
    <row r="265" spans="1:14" x14ac:dyDescent="0.25">
      <c r="A265" t="s">
        <v>1322</v>
      </c>
      <c r="B265">
        <v>2024</v>
      </c>
      <c r="C265">
        <v>374.42630377048403</v>
      </c>
      <c r="D265">
        <v>366.49198134958709</v>
      </c>
      <c r="E265">
        <v>382.36062619138079</v>
      </c>
      <c r="F265">
        <v>3</v>
      </c>
      <c r="G265">
        <v>3</v>
      </c>
      <c r="H265">
        <v>3</v>
      </c>
      <c r="I265" t="s">
        <v>1339</v>
      </c>
      <c r="J265" t="s">
        <v>1340</v>
      </c>
      <c r="K265" t="s">
        <v>1341</v>
      </c>
      <c r="L265" t="s">
        <v>1342</v>
      </c>
      <c r="M265" t="s">
        <v>1343</v>
      </c>
      <c r="N265" t="s">
        <v>262</v>
      </c>
    </row>
    <row r="266" spans="1:14" x14ac:dyDescent="0.25">
      <c r="A266" t="s">
        <v>1344</v>
      </c>
      <c r="B266">
        <v>2021</v>
      </c>
      <c r="C266">
        <v>1005.990401729461</v>
      </c>
      <c r="D266">
        <v>986.30227553370537</v>
      </c>
      <c r="E266">
        <v>1025.678527925216</v>
      </c>
      <c r="I266" t="s">
        <v>1345</v>
      </c>
      <c r="J266" t="s">
        <v>1346</v>
      </c>
      <c r="K266" t="s">
        <v>341</v>
      </c>
      <c r="L266" t="s">
        <v>1347</v>
      </c>
      <c r="M266" t="s">
        <v>1348</v>
      </c>
      <c r="N266" t="s">
        <v>194</v>
      </c>
    </row>
    <row r="267" spans="1:14" x14ac:dyDescent="0.25">
      <c r="A267" t="s">
        <v>1344</v>
      </c>
      <c r="B267">
        <v>2022</v>
      </c>
      <c r="C267">
        <v>1037.657703768823</v>
      </c>
      <c r="D267">
        <v>1027.433181074108</v>
      </c>
      <c r="E267">
        <v>1047.8822264635371</v>
      </c>
      <c r="F267">
        <v>3</v>
      </c>
      <c r="G267">
        <v>3</v>
      </c>
      <c r="H267">
        <v>3</v>
      </c>
      <c r="I267" t="s">
        <v>1349</v>
      </c>
      <c r="J267" t="s">
        <v>1350</v>
      </c>
      <c r="K267" t="s">
        <v>615</v>
      </c>
      <c r="L267" t="s">
        <v>1351</v>
      </c>
      <c r="M267" t="s">
        <v>1352</v>
      </c>
      <c r="N267" t="s">
        <v>1267</v>
      </c>
    </row>
    <row r="268" spans="1:14" x14ac:dyDescent="0.25">
      <c r="A268" t="s">
        <v>1344</v>
      </c>
      <c r="B268">
        <v>2023</v>
      </c>
      <c r="C268">
        <v>1068.4163345025511</v>
      </c>
      <c r="D268">
        <v>1061.281833732625</v>
      </c>
      <c r="E268">
        <v>1075.5508352724769</v>
      </c>
      <c r="F268">
        <v>4</v>
      </c>
      <c r="G268">
        <v>4</v>
      </c>
      <c r="H268">
        <v>4</v>
      </c>
      <c r="I268" t="s">
        <v>1353</v>
      </c>
      <c r="J268" t="s">
        <v>1354</v>
      </c>
      <c r="K268" t="s">
        <v>615</v>
      </c>
      <c r="L268" t="s">
        <v>1289</v>
      </c>
      <c r="M268" t="s">
        <v>491</v>
      </c>
      <c r="N268" t="s">
        <v>371</v>
      </c>
    </row>
    <row r="269" spans="1:14" x14ac:dyDescent="0.25">
      <c r="A269" t="s">
        <v>1344</v>
      </c>
      <c r="B269">
        <v>2024</v>
      </c>
      <c r="C269">
        <v>950.07450209206684</v>
      </c>
      <c r="D269">
        <v>939.59243406221037</v>
      </c>
      <c r="E269">
        <v>960.5565701219233</v>
      </c>
      <c r="F269">
        <v>3</v>
      </c>
      <c r="G269">
        <v>3</v>
      </c>
      <c r="H269">
        <v>3</v>
      </c>
      <c r="I269" t="s">
        <v>1355</v>
      </c>
      <c r="J269" t="s">
        <v>1356</v>
      </c>
      <c r="K269" t="s">
        <v>495</v>
      </c>
      <c r="L269" t="s">
        <v>1357</v>
      </c>
      <c r="M269" t="s">
        <v>1358</v>
      </c>
      <c r="N269" t="s">
        <v>312</v>
      </c>
    </row>
    <row r="270" spans="1:14" x14ac:dyDescent="0.25">
      <c r="A270" t="s">
        <v>1359</v>
      </c>
      <c r="B270">
        <v>2021</v>
      </c>
      <c r="C270">
        <v>1814.0777863533269</v>
      </c>
      <c r="D270">
        <v>1768.5890336137179</v>
      </c>
      <c r="E270">
        <v>1859.566539092935</v>
      </c>
      <c r="F270">
        <v>4</v>
      </c>
      <c r="G270">
        <v>4</v>
      </c>
      <c r="H270">
        <v>4</v>
      </c>
      <c r="I270" t="s">
        <v>1360</v>
      </c>
      <c r="J270" t="s">
        <v>1361</v>
      </c>
      <c r="K270" t="s">
        <v>1362</v>
      </c>
      <c r="L270" t="s">
        <v>1247</v>
      </c>
      <c r="M270" t="s">
        <v>1363</v>
      </c>
      <c r="N270" t="s">
        <v>1364</v>
      </c>
    </row>
    <row r="271" spans="1:14" x14ac:dyDescent="0.25">
      <c r="A271" t="s">
        <v>1359</v>
      </c>
      <c r="B271">
        <v>2022</v>
      </c>
      <c r="C271">
        <v>2421.934045607044</v>
      </c>
      <c r="D271">
        <v>2396.1372328750658</v>
      </c>
      <c r="E271">
        <v>2447.7308583390218</v>
      </c>
      <c r="F271">
        <v>7.5</v>
      </c>
      <c r="G271">
        <v>7.5</v>
      </c>
      <c r="H271">
        <v>7.5</v>
      </c>
      <c r="I271" t="s">
        <v>1365</v>
      </c>
      <c r="J271" t="s">
        <v>1366</v>
      </c>
      <c r="K271" t="s">
        <v>1367</v>
      </c>
      <c r="L271" t="s">
        <v>659</v>
      </c>
      <c r="M271" t="s">
        <v>1368</v>
      </c>
      <c r="N271" t="s">
        <v>923</v>
      </c>
    </row>
    <row r="272" spans="1:14" x14ac:dyDescent="0.25">
      <c r="A272" t="s">
        <v>1359</v>
      </c>
      <c r="B272">
        <v>2023</v>
      </c>
      <c r="C272">
        <v>2900.4131895727041</v>
      </c>
      <c r="D272">
        <v>2852.5820666261711</v>
      </c>
      <c r="E272">
        <v>2948.2443125192372</v>
      </c>
      <c r="F272">
        <v>10</v>
      </c>
      <c r="G272">
        <v>10</v>
      </c>
      <c r="H272">
        <v>10</v>
      </c>
      <c r="I272" t="s">
        <v>1369</v>
      </c>
      <c r="J272" t="s">
        <v>1370</v>
      </c>
      <c r="K272" t="s">
        <v>1371</v>
      </c>
      <c r="L272" t="s">
        <v>1314</v>
      </c>
      <c r="M272" t="s">
        <v>1372</v>
      </c>
      <c r="N272" t="s">
        <v>923</v>
      </c>
    </row>
    <row r="273" spans="1:14" x14ac:dyDescent="0.25">
      <c r="A273" t="s">
        <v>1359</v>
      </c>
      <c r="B273">
        <v>2024</v>
      </c>
      <c r="C273">
        <v>3496.3268904026932</v>
      </c>
      <c r="D273">
        <v>3473.024151806253</v>
      </c>
      <c r="E273">
        <v>3519.6296289991328</v>
      </c>
      <c r="F273">
        <v>11</v>
      </c>
      <c r="G273">
        <v>11</v>
      </c>
      <c r="H273">
        <v>11</v>
      </c>
      <c r="I273" t="s">
        <v>1373</v>
      </c>
      <c r="J273" t="s">
        <v>1374</v>
      </c>
      <c r="K273" t="s">
        <v>753</v>
      </c>
      <c r="L273" t="s">
        <v>1375</v>
      </c>
      <c r="M273" t="s">
        <v>1314</v>
      </c>
      <c r="N273" t="s">
        <v>536</v>
      </c>
    </row>
    <row r="274" spans="1:14" x14ac:dyDescent="0.25">
      <c r="A274" t="s">
        <v>1376</v>
      </c>
      <c r="B274">
        <v>2021</v>
      </c>
      <c r="C274">
        <v>27265.21148090978</v>
      </c>
      <c r="D274">
        <v>27063.65650061264</v>
      </c>
      <c r="E274">
        <v>27466.766461206909</v>
      </c>
      <c r="F274">
        <v>60</v>
      </c>
      <c r="G274">
        <v>60</v>
      </c>
      <c r="H274">
        <v>60</v>
      </c>
      <c r="I274" t="s">
        <v>1377</v>
      </c>
      <c r="J274" t="s">
        <v>1378</v>
      </c>
      <c r="K274" t="s">
        <v>501</v>
      </c>
      <c r="L274" t="s">
        <v>1379</v>
      </c>
      <c r="M274" t="s">
        <v>1380</v>
      </c>
      <c r="N274" t="s">
        <v>1381</v>
      </c>
    </row>
    <row r="275" spans="1:14" x14ac:dyDescent="0.25">
      <c r="A275" t="s">
        <v>1376</v>
      </c>
      <c r="B275">
        <v>2022</v>
      </c>
      <c r="C275">
        <v>22526.337040070561</v>
      </c>
      <c r="D275">
        <v>22265.663984460989</v>
      </c>
      <c r="E275">
        <v>22787.01009568014</v>
      </c>
      <c r="F275">
        <v>45</v>
      </c>
      <c r="G275">
        <v>45</v>
      </c>
      <c r="H275">
        <v>45</v>
      </c>
      <c r="I275" t="s">
        <v>1382</v>
      </c>
      <c r="J275" t="s">
        <v>1383</v>
      </c>
      <c r="K275" t="s">
        <v>226</v>
      </c>
      <c r="L275" t="s">
        <v>1384</v>
      </c>
      <c r="M275" t="s">
        <v>742</v>
      </c>
      <c r="N275" t="s">
        <v>1385</v>
      </c>
    </row>
    <row r="276" spans="1:14" x14ac:dyDescent="0.25">
      <c r="A276" t="s">
        <v>1376</v>
      </c>
      <c r="B276">
        <v>2023</v>
      </c>
      <c r="C276">
        <v>25097.28576211735</v>
      </c>
      <c r="D276">
        <v>24926.801401631859</v>
      </c>
      <c r="E276">
        <v>25267.770122602829</v>
      </c>
      <c r="F276">
        <v>50</v>
      </c>
      <c r="G276">
        <v>43.070353544371827</v>
      </c>
      <c r="H276">
        <v>56.929646455628173</v>
      </c>
      <c r="I276" t="s">
        <v>1386</v>
      </c>
      <c r="J276" t="s">
        <v>1387</v>
      </c>
      <c r="K276" t="s">
        <v>495</v>
      </c>
      <c r="L276" t="s">
        <v>1388</v>
      </c>
      <c r="M276" t="s">
        <v>1389</v>
      </c>
      <c r="N276" t="s">
        <v>1390</v>
      </c>
    </row>
    <row r="277" spans="1:14" x14ac:dyDescent="0.25">
      <c r="A277" t="s">
        <v>1376</v>
      </c>
      <c r="B277">
        <v>2024</v>
      </c>
      <c r="C277">
        <v>25989.105167047761</v>
      </c>
      <c r="D277">
        <v>25836.176955624091</v>
      </c>
      <c r="E277">
        <v>26142.033378471438</v>
      </c>
      <c r="F277">
        <v>52.5</v>
      </c>
      <c r="G277">
        <v>49.03517677218592</v>
      </c>
      <c r="H277">
        <v>55.96482322781408</v>
      </c>
      <c r="I277" t="s">
        <v>1391</v>
      </c>
      <c r="J277" t="s">
        <v>1392</v>
      </c>
      <c r="K277" t="s">
        <v>72</v>
      </c>
      <c r="L277" t="s">
        <v>1393</v>
      </c>
      <c r="M277" t="s">
        <v>1394</v>
      </c>
      <c r="N277" t="s">
        <v>744</v>
      </c>
    </row>
    <row r="278" spans="1:14" x14ac:dyDescent="0.25">
      <c r="A278" t="s">
        <v>1395</v>
      </c>
      <c r="B278">
        <v>2021</v>
      </c>
      <c r="C278">
        <v>6814.2227369739167</v>
      </c>
      <c r="D278">
        <v>6729.500103083421</v>
      </c>
      <c r="E278">
        <v>6898.9453708644123</v>
      </c>
      <c r="F278">
        <v>37</v>
      </c>
      <c r="G278">
        <v>37</v>
      </c>
      <c r="H278">
        <v>37</v>
      </c>
      <c r="I278" t="s">
        <v>1396</v>
      </c>
      <c r="J278" t="s">
        <v>1397</v>
      </c>
      <c r="K278" t="s">
        <v>119</v>
      </c>
      <c r="L278" t="s">
        <v>1398</v>
      </c>
      <c r="M278" t="s">
        <v>1399</v>
      </c>
      <c r="N278" t="s">
        <v>1400</v>
      </c>
    </row>
    <row r="279" spans="1:14" x14ac:dyDescent="0.25">
      <c r="A279" t="s">
        <v>1395</v>
      </c>
      <c r="B279">
        <v>2022</v>
      </c>
      <c r="C279">
        <v>6453.1385498046884</v>
      </c>
      <c r="D279">
        <v>6382.9004708164584</v>
      </c>
      <c r="E279">
        <v>6523.3766287929166</v>
      </c>
      <c r="F279">
        <v>38</v>
      </c>
      <c r="G279">
        <v>38</v>
      </c>
      <c r="H279">
        <v>38</v>
      </c>
      <c r="I279" t="s">
        <v>1401</v>
      </c>
      <c r="J279" t="s">
        <v>1402</v>
      </c>
      <c r="K279" t="s">
        <v>417</v>
      </c>
      <c r="L279" t="s">
        <v>1403</v>
      </c>
      <c r="M279" t="s">
        <v>538</v>
      </c>
      <c r="N279" t="s">
        <v>1046</v>
      </c>
    </row>
    <row r="280" spans="1:14" x14ac:dyDescent="0.25">
      <c r="A280" t="s">
        <v>1395</v>
      </c>
      <c r="B280">
        <v>2023</v>
      </c>
      <c r="C280">
        <v>7985.917771444515</v>
      </c>
      <c r="D280">
        <v>7891.3038767157122</v>
      </c>
      <c r="E280">
        <v>8080.5316661733177</v>
      </c>
      <c r="F280">
        <v>38</v>
      </c>
      <c r="G280">
        <v>38</v>
      </c>
      <c r="H280">
        <v>38</v>
      </c>
      <c r="I280" t="s">
        <v>1404</v>
      </c>
      <c r="J280" t="s">
        <v>1405</v>
      </c>
      <c r="K280" t="s">
        <v>417</v>
      </c>
      <c r="L280" t="s">
        <v>807</v>
      </c>
      <c r="M280" t="s">
        <v>1406</v>
      </c>
      <c r="N280" t="s">
        <v>904</v>
      </c>
    </row>
    <row r="281" spans="1:14" x14ac:dyDescent="0.25">
      <c r="A281" t="s">
        <v>1395</v>
      </c>
      <c r="B281">
        <v>2024</v>
      </c>
      <c r="C281">
        <v>10708.64507907774</v>
      </c>
      <c r="D281">
        <v>10603.251000623241</v>
      </c>
      <c r="E281">
        <v>10814.03915753225</v>
      </c>
      <c r="F281">
        <v>70</v>
      </c>
      <c r="G281">
        <v>70</v>
      </c>
      <c r="H281">
        <v>70</v>
      </c>
      <c r="I281" t="s">
        <v>1407</v>
      </c>
      <c r="J281" t="s">
        <v>1408</v>
      </c>
      <c r="K281" t="s">
        <v>581</v>
      </c>
      <c r="L281" t="s">
        <v>846</v>
      </c>
      <c r="M281" t="s">
        <v>1409</v>
      </c>
      <c r="N281" t="s">
        <v>900</v>
      </c>
    </row>
    <row r="282" spans="1:14" x14ac:dyDescent="0.25">
      <c r="A282" t="s">
        <v>1410</v>
      </c>
      <c r="B282">
        <v>2021</v>
      </c>
      <c r="C282">
        <v>337.78733930280129</v>
      </c>
      <c r="D282">
        <v>331.02769856885732</v>
      </c>
      <c r="E282">
        <v>344.54698003674542</v>
      </c>
      <c r="F282">
        <v>1</v>
      </c>
      <c r="G282">
        <v>1</v>
      </c>
      <c r="H282">
        <v>1</v>
      </c>
      <c r="I282" t="s">
        <v>1411</v>
      </c>
      <c r="J282" t="s">
        <v>1412</v>
      </c>
      <c r="K282" t="s">
        <v>411</v>
      </c>
      <c r="L282" t="s">
        <v>1413</v>
      </c>
      <c r="M282" t="s">
        <v>728</v>
      </c>
      <c r="N282" t="s">
        <v>1414</v>
      </c>
    </row>
    <row r="283" spans="1:14" x14ac:dyDescent="0.25">
      <c r="A283" t="s">
        <v>1410</v>
      </c>
      <c r="B283">
        <v>2022</v>
      </c>
      <c r="C283">
        <v>412.8216122042748</v>
      </c>
      <c r="D283">
        <v>401.7124876111161</v>
      </c>
      <c r="E283">
        <v>423.9307367974335</v>
      </c>
      <c r="F283">
        <v>6.3</v>
      </c>
      <c r="G283">
        <v>6.3</v>
      </c>
      <c r="H283">
        <v>6.3</v>
      </c>
      <c r="I283" t="s">
        <v>1411</v>
      </c>
      <c r="J283" t="s">
        <v>1412</v>
      </c>
      <c r="K283" t="s">
        <v>411</v>
      </c>
      <c r="L283" t="s">
        <v>1413</v>
      </c>
      <c r="M283" t="s">
        <v>728</v>
      </c>
      <c r="N283" t="s">
        <v>1414</v>
      </c>
    </row>
    <row r="284" spans="1:14" x14ac:dyDescent="0.25">
      <c r="A284" t="s">
        <v>1410</v>
      </c>
      <c r="B284">
        <v>2023</v>
      </c>
      <c r="C284">
        <v>426.22249755859377</v>
      </c>
      <c r="D284">
        <v>420.34321247428397</v>
      </c>
      <c r="E284">
        <v>432.10178264290357</v>
      </c>
      <c r="F284">
        <v>2.5</v>
      </c>
      <c r="G284">
        <v>2.5</v>
      </c>
      <c r="H284">
        <v>2.5</v>
      </c>
      <c r="I284" t="s">
        <v>1411</v>
      </c>
      <c r="J284" t="s">
        <v>1412</v>
      </c>
      <c r="K284" t="s">
        <v>411</v>
      </c>
      <c r="L284" t="s">
        <v>1413</v>
      </c>
      <c r="M284" t="s">
        <v>728</v>
      </c>
      <c r="N284" t="s">
        <v>1414</v>
      </c>
    </row>
    <row r="285" spans="1:14" x14ac:dyDescent="0.25">
      <c r="A285" t="s">
        <v>1410</v>
      </c>
      <c r="B285">
        <v>2024</v>
      </c>
      <c r="C285">
        <v>601.79376195892087</v>
      </c>
      <c r="D285">
        <v>596.06544881584807</v>
      </c>
      <c r="E285">
        <v>607.52207510199366</v>
      </c>
      <c r="F285">
        <v>2</v>
      </c>
      <c r="G285">
        <v>2</v>
      </c>
      <c r="H285">
        <v>2</v>
      </c>
      <c r="I285" t="s">
        <v>1415</v>
      </c>
      <c r="J285" t="s">
        <v>1416</v>
      </c>
      <c r="K285" t="s">
        <v>411</v>
      </c>
      <c r="L285" t="s">
        <v>1417</v>
      </c>
      <c r="M285" t="s">
        <v>1418</v>
      </c>
      <c r="N285" t="s">
        <v>1419</v>
      </c>
    </row>
    <row r="286" spans="1:14" x14ac:dyDescent="0.25">
      <c r="A286" t="s">
        <v>1420</v>
      </c>
      <c r="B286">
        <v>2021</v>
      </c>
      <c r="C286">
        <v>2005.467971801758</v>
      </c>
      <c r="D286">
        <v>1974.3023069816679</v>
      </c>
      <c r="E286">
        <v>2036.633636621847</v>
      </c>
      <c r="F286">
        <v>14</v>
      </c>
      <c r="G286">
        <v>14</v>
      </c>
      <c r="H286">
        <v>14</v>
      </c>
      <c r="I286" t="s">
        <v>1421</v>
      </c>
      <c r="J286" t="s">
        <v>1422</v>
      </c>
      <c r="K286" t="s">
        <v>272</v>
      </c>
      <c r="L286" t="s">
        <v>1423</v>
      </c>
      <c r="M286" t="s">
        <v>1424</v>
      </c>
      <c r="N286" t="s">
        <v>408</v>
      </c>
    </row>
    <row r="287" spans="1:14" x14ac:dyDescent="0.25">
      <c r="A287" t="s">
        <v>1420</v>
      </c>
      <c r="B287">
        <v>2022</v>
      </c>
      <c r="C287">
        <v>2247.2272708031442</v>
      </c>
      <c r="D287">
        <v>2225.680222247523</v>
      </c>
      <c r="E287">
        <v>2268.7743193587648</v>
      </c>
      <c r="F287">
        <v>58</v>
      </c>
      <c r="G287">
        <v>58</v>
      </c>
      <c r="H287">
        <v>58</v>
      </c>
      <c r="I287" t="s">
        <v>1425</v>
      </c>
      <c r="J287" t="s">
        <v>1426</v>
      </c>
      <c r="K287" t="s">
        <v>272</v>
      </c>
      <c r="L287" t="s">
        <v>1427</v>
      </c>
      <c r="M287" t="s">
        <v>1428</v>
      </c>
      <c r="N287" t="s">
        <v>847</v>
      </c>
    </row>
    <row r="288" spans="1:14" x14ac:dyDescent="0.25">
      <c r="A288" t="s">
        <v>1420</v>
      </c>
      <c r="B288">
        <v>2023</v>
      </c>
      <c r="C288">
        <v>1911.889753567443</v>
      </c>
      <c r="D288">
        <v>1889.192548568763</v>
      </c>
      <c r="E288">
        <v>1934.5869585661219</v>
      </c>
      <c r="F288">
        <v>9.25</v>
      </c>
      <c r="G288">
        <v>9.25</v>
      </c>
      <c r="H288">
        <v>9.25</v>
      </c>
      <c r="I288" t="s">
        <v>1425</v>
      </c>
      <c r="J288" t="s">
        <v>1426</v>
      </c>
      <c r="K288" t="s">
        <v>272</v>
      </c>
      <c r="L288" t="s">
        <v>1427</v>
      </c>
      <c r="M288" t="s">
        <v>1428</v>
      </c>
      <c r="N288" t="s">
        <v>847</v>
      </c>
    </row>
    <row r="289" spans="1:14" x14ac:dyDescent="0.25">
      <c r="A289" t="s">
        <v>1420</v>
      </c>
      <c r="B289">
        <v>2024</v>
      </c>
      <c r="C289">
        <v>2434.3674246935338</v>
      </c>
      <c r="D289">
        <v>2413.5675757048152</v>
      </c>
      <c r="E289">
        <v>2455.167273682252</v>
      </c>
      <c r="F289">
        <v>7.5</v>
      </c>
      <c r="G289">
        <v>7.5</v>
      </c>
      <c r="H289">
        <v>7.5</v>
      </c>
      <c r="I289" t="s">
        <v>1429</v>
      </c>
      <c r="J289" t="s">
        <v>1430</v>
      </c>
      <c r="K289" t="s">
        <v>411</v>
      </c>
      <c r="L289" t="s">
        <v>1431</v>
      </c>
      <c r="M289" t="s">
        <v>1432</v>
      </c>
      <c r="N289" t="s">
        <v>1433</v>
      </c>
    </row>
    <row r="290" spans="1:14" x14ac:dyDescent="0.25">
      <c r="A290" t="s">
        <v>1434</v>
      </c>
      <c r="B290">
        <v>2021</v>
      </c>
      <c r="C290">
        <v>1754.794661491148</v>
      </c>
      <c r="D290">
        <v>1715.2993234664859</v>
      </c>
      <c r="E290">
        <v>1794.28999951581</v>
      </c>
      <c r="F290">
        <v>3.11</v>
      </c>
      <c r="G290">
        <v>1.6857033642296739</v>
      </c>
      <c r="H290">
        <v>4.5342966357703256</v>
      </c>
      <c r="I290" t="s">
        <v>1435</v>
      </c>
      <c r="J290" t="s">
        <v>1436</v>
      </c>
      <c r="K290" t="s">
        <v>1437</v>
      </c>
      <c r="L290" t="s">
        <v>1438</v>
      </c>
      <c r="M290" t="s">
        <v>1439</v>
      </c>
      <c r="N290" t="s">
        <v>1440</v>
      </c>
    </row>
    <row r="291" spans="1:14" x14ac:dyDescent="0.25">
      <c r="A291" t="s">
        <v>1434</v>
      </c>
      <c r="B291">
        <v>2022</v>
      </c>
      <c r="C291">
        <v>1578.961537514964</v>
      </c>
      <c r="D291">
        <v>1554.0639768793601</v>
      </c>
      <c r="E291">
        <v>1603.859098150567</v>
      </c>
      <c r="F291">
        <v>4.5</v>
      </c>
      <c r="G291">
        <v>3.807035354437184</v>
      </c>
      <c r="H291">
        <v>5.1929646455628156</v>
      </c>
      <c r="I291" t="s">
        <v>1441</v>
      </c>
      <c r="J291" t="s">
        <v>1442</v>
      </c>
      <c r="K291" t="s">
        <v>581</v>
      </c>
      <c r="L291" t="s">
        <v>930</v>
      </c>
      <c r="M291" t="s">
        <v>1443</v>
      </c>
      <c r="N291" t="s">
        <v>1444</v>
      </c>
    </row>
    <row r="292" spans="1:14" x14ac:dyDescent="0.25">
      <c r="A292" t="s">
        <v>1434</v>
      </c>
      <c r="B292">
        <v>2023</v>
      </c>
      <c r="C292">
        <v>2050.6905218630418</v>
      </c>
      <c r="D292">
        <v>2028.7661646129261</v>
      </c>
      <c r="E292">
        <v>2072.6148791131591</v>
      </c>
      <c r="F292">
        <v>4.5</v>
      </c>
      <c r="G292">
        <v>3.807035354437184</v>
      </c>
      <c r="H292">
        <v>5.1929646455628156</v>
      </c>
      <c r="I292" t="s">
        <v>1445</v>
      </c>
      <c r="J292" t="s">
        <v>1446</v>
      </c>
      <c r="K292" t="s">
        <v>1447</v>
      </c>
      <c r="L292" t="s">
        <v>1448</v>
      </c>
      <c r="M292" t="s">
        <v>992</v>
      </c>
      <c r="N292" t="s">
        <v>1449</v>
      </c>
    </row>
    <row r="293" spans="1:14" x14ac:dyDescent="0.25">
      <c r="A293" t="s">
        <v>1434</v>
      </c>
      <c r="B293">
        <v>2024</v>
      </c>
      <c r="C293">
        <v>1902.8035710032391</v>
      </c>
      <c r="D293">
        <v>1884.0351395266391</v>
      </c>
      <c r="E293">
        <v>1921.5720024798391</v>
      </c>
      <c r="F293">
        <v>4.5</v>
      </c>
      <c r="G293">
        <v>3.807035354437184</v>
      </c>
      <c r="H293">
        <v>5.1929646455628156</v>
      </c>
      <c r="I293" t="s">
        <v>1450</v>
      </c>
      <c r="J293" t="s">
        <v>1451</v>
      </c>
      <c r="K293" t="s">
        <v>1140</v>
      </c>
      <c r="L293" t="s">
        <v>1452</v>
      </c>
      <c r="M293" t="s">
        <v>1453</v>
      </c>
      <c r="N293" t="s">
        <v>904</v>
      </c>
    </row>
    <row r="294" spans="1:14" x14ac:dyDescent="0.25">
      <c r="A294" t="s">
        <v>1454</v>
      </c>
      <c r="B294">
        <v>2021</v>
      </c>
      <c r="C294">
        <v>1446.4997674265221</v>
      </c>
      <c r="D294">
        <v>1421.012845447626</v>
      </c>
      <c r="E294">
        <v>1471.986689405418</v>
      </c>
      <c r="F294">
        <v>4.9801979999999997</v>
      </c>
      <c r="G294">
        <v>4.9801979999999997</v>
      </c>
      <c r="H294">
        <v>4.9801979999999997</v>
      </c>
      <c r="I294" t="s">
        <v>1455</v>
      </c>
      <c r="J294" t="s">
        <v>1456</v>
      </c>
      <c r="K294" t="s">
        <v>1457</v>
      </c>
      <c r="L294" t="s">
        <v>1458</v>
      </c>
      <c r="M294" t="s">
        <v>1459</v>
      </c>
      <c r="N294" t="s">
        <v>371</v>
      </c>
    </row>
    <row r="295" spans="1:14" x14ac:dyDescent="0.25">
      <c r="A295" t="s">
        <v>1454</v>
      </c>
      <c r="B295">
        <v>2022</v>
      </c>
      <c r="C295">
        <v>1602.8664398193359</v>
      </c>
      <c r="D295">
        <v>1584.3190371578789</v>
      </c>
      <c r="E295">
        <v>1621.413842480792</v>
      </c>
      <c r="F295">
        <v>4.9801979999999997</v>
      </c>
      <c r="G295">
        <v>4.9801979999999997</v>
      </c>
      <c r="H295">
        <v>4.9801979999999997</v>
      </c>
      <c r="I295" t="s">
        <v>1460</v>
      </c>
      <c r="J295" t="s">
        <v>1461</v>
      </c>
      <c r="K295" t="s">
        <v>17</v>
      </c>
      <c r="L295" t="s">
        <v>1462</v>
      </c>
      <c r="M295" t="s">
        <v>1463</v>
      </c>
      <c r="N295" t="s">
        <v>476</v>
      </c>
    </row>
    <row r="296" spans="1:14" x14ac:dyDescent="0.25">
      <c r="A296" t="s">
        <v>1454</v>
      </c>
      <c r="B296">
        <v>2023</v>
      </c>
      <c r="C296">
        <v>1770.361660953444</v>
      </c>
      <c r="D296">
        <v>1751.751313349092</v>
      </c>
      <c r="E296">
        <v>1788.972008557796</v>
      </c>
      <c r="F296">
        <v>9.9603950000000001</v>
      </c>
      <c r="G296">
        <v>9.9603950000000001</v>
      </c>
      <c r="H296">
        <v>9.9603950000000001</v>
      </c>
      <c r="I296" t="s">
        <v>1464</v>
      </c>
      <c r="J296" t="s">
        <v>1465</v>
      </c>
      <c r="K296" t="s">
        <v>828</v>
      </c>
      <c r="L296" t="s">
        <v>1466</v>
      </c>
      <c r="M296" t="s">
        <v>984</v>
      </c>
      <c r="N296" t="s">
        <v>56</v>
      </c>
    </row>
    <row r="297" spans="1:14" x14ac:dyDescent="0.25">
      <c r="A297" t="s">
        <v>1454</v>
      </c>
      <c r="B297">
        <v>2024</v>
      </c>
      <c r="C297">
        <v>2471.0224981540591</v>
      </c>
      <c r="D297">
        <v>2440.7432567880651</v>
      </c>
      <c r="E297">
        <v>2501.3017395200518</v>
      </c>
      <c r="F297">
        <v>10</v>
      </c>
      <c r="G297">
        <v>10</v>
      </c>
      <c r="H297">
        <v>10</v>
      </c>
      <c r="I297" t="s">
        <v>1467</v>
      </c>
      <c r="J297" t="s">
        <v>1468</v>
      </c>
      <c r="K297" t="s">
        <v>1469</v>
      </c>
      <c r="L297" t="s">
        <v>1470</v>
      </c>
      <c r="M297" t="s">
        <v>1471</v>
      </c>
      <c r="N297" t="s">
        <v>449</v>
      </c>
    </row>
    <row r="298" spans="1:14" x14ac:dyDescent="0.25">
      <c r="A298" t="s">
        <v>1472</v>
      </c>
      <c r="B298">
        <v>2021</v>
      </c>
      <c r="C298">
        <v>51.134213909026123</v>
      </c>
      <c r="D298">
        <v>50.407545525521208</v>
      </c>
      <c r="E298">
        <v>51.860882292531024</v>
      </c>
      <c r="F298">
        <v>1.25</v>
      </c>
      <c r="G298">
        <v>0.90351767721859177</v>
      </c>
      <c r="H298">
        <v>1.596482322781408</v>
      </c>
      <c r="I298" t="s">
        <v>1473</v>
      </c>
      <c r="J298" t="s">
        <v>1474</v>
      </c>
      <c r="K298" t="s">
        <v>1475</v>
      </c>
      <c r="L298" t="s">
        <v>1476</v>
      </c>
      <c r="M298" t="s">
        <v>1477</v>
      </c>
      <c r="N298" t="s">
        <v>1478</v>
      </c>
    </row>
    <row r="299" spans="1:14" x14ac:dyDescent="0.25">
      <c r="A299" t="s">
        <v>1472</v>
      </c>
      <c r="B299">
        <v>2022</v>
      </c>
      <c r="C299">
        <v>67.684398881850697</v>
      </c>
      <c r="D299">
        <v>66.684549068332416</v>
      </c>
      <c r="E299">
        <v>68.684248695368979</v>
      </c>
      <c r="F299">
        <v>1.5</v>
      </c>
      <c r="G299">
        <v>1.5</v>
      </c>
      <c r="H299">
        <v>1.5</v>
      </c>
      <c r="I299" t="s">
        <v>1479</v>
      </c>
      <c r="J299" t="s">
        <v>1480</v>
      </c>
      <c r="K299" t="s">
        <v>481</v>
      </c>
      <c r="L299" t="s">
        <v>1481</v>
      </c>
      <c r="M299" t="s">
        <v>1482</v>
      </c>
      <c r="N299" t="s">
        <v>99</v>
      </c>
    </row>
    <row r="300" spans="1:14" x14ac:dyDescent="0.25">
      <c r="A300" t="s">
        <v>1472</v>
      </c>
      <c r="B300">
        <v>2023</v>
      </c>
      <c r="C300">
        <v>111.2735404189752</v>
      </c>
      <c r="D300">
        <v>106.4687877869399</v>
      </c>
      <c r="E300">
        <v>116.0782930510105</v>
      </c>
      <c r="F300">
        <v>1.75</v>
      </c>
      <c r="G300">
        <v>1.403517677218592</v>
      </c>
      <c r="H300">
        <v>2.0964823227814078</v>
      </c>
      <c r="I300" t="s">
        <v>1483</v>
      </c>
      <c r="J300" t="s">
        <v>1484</v>
      </c>
      <c r="K300" t="s">
        <v>93</v>
      </c>
      <c r="L300" t="s">
        <v>1485</v>
      </c>
      <c r="M300" t="s">
        <v>1486</v>
      </c>
      <c r="N300" t="s">
        <v>297</v>
      </c>
    </row>
    <row r="301" spans="1:14" x14ac:dyDescent="0.25">
      <c r="A301" t="s">
        <v>1472</v>
      </c>
      <c r="B301">
        <v>2024</v>
      </c>
      <c r="C301">
        <v>245.99586406180529</v>
      </c>
      <c r="D301">
        <v>243.30814496642779</v>
      </c>
      <c r="E301">
        <v>248.6835831571828</v>
      </c>
      <c r="F301">
        <v>1.5</v>
      </c>
      <c r="G301">
        <v>1.5</v>
      </c>
      <c r="H301">
        <v>1.5</v>
      </c>
      <c r="I301" t="s">
        <v>1487</v>
      </c>
      <c r="J301" t="s">
        <v>1488</v>
      </c>
      <c r="K301" t="s">
        <v>976</v>
      </c>
      <c r="L301" t="s">
        <v>1489</v>
      </c>
      <c r="M301" t="s">
        <v>1490</v>
      </c>
      <c r="N301" t="s">
        <v>86</v>
      </c>
    </row>
    <row r="302" spans="1:14" x14ac:dyDescent="0.25">
      <c r="A302" t="s">
        <v>1491</v>
      </c>
      <c r="B302">
        <v>2021</v>
      </c>
      <c r="C302">
        <v>192.79458036730369</v>
      </c>
      <c r="D302">
        <v>179.65138328077961</v>
      </c>
      <c r="E302">
        <v>205.93777745382769</v>
      </c>
      <c r="F302">
        <v>2</v>
      </c>
      <c r="G302">
        <v>2</v>
      </c>
      <c r="H302">
        <v>2</v>
      </c>
      <c r="I302" t="s">
        <v>1492</v>
      </c>
      <c r="J302" t="s">
        <v>1493</v>
      </c>
      <c r="K302" t="s">
        <v>1275</v>
      </c>
      <c r="L302" t="s">
        <v>1494</v>
      </c>
      <c r="M302" t="s">
        <v>1495</v>
      </c>
      <c r="N302" t="s">
        <v>1496</v>
      </c>
    </row>
    <row r="303" spans="1:14" x14ac:dyDescent="0.25">
      <c r="A303" t="s">
        <v>1491</v>
      </c>
      <c r="B303">
        <v>2022</v>
      </c>
      <c r="C303">
        <v>293.14328747410929</v>
      </c>
      <c r="D303">
        <v>288.34923175666108</v>
      </c>
      <c r="E303">
        <v>297.93734319155737</v>
      </c>
      <c r="F303">
        <v>2</v>
      </c>
      <c r="G303">
        <v>2</v>
      </c>
      <c r="H303">
        <v>2</v>
      </c>
      <c r="I303" t="s">
        <v>1497</v>
      </c>
      <c r="J303" t="s">
        <v>1498</v>
      </c>
      <c r="K303" t="s">
        <v>1499</v>
      </c>
      <c r="L303" t="s">
        <v>210</v>
      </c>
      <c r="M303" t="s">
        <v>1500</v>
      </c>
      <c r="N303" t="s">
        <v>1501</v>
      </c>
    </row>
    <row r="304" spans="1:14" x14ac:dyDescent="0.25">
      <c r="A304" t="s">
        <v>1491</v>
      </c>
      <c r="B304">
        <v>2023</v>
      </c>
      <c r="C304">
        <v>312.16845385493059</v>
      </c>
      <c r="D304">
        <v>303.01668621333607</v>
      </c>
      <c r="E304">
        <v>321.32022149652522</v>
      </c>
      <c r="F304">
        <v>2</v>
      </c>
      <c r="G304">
        <v>2</v>
      </c>
      <c r="H304">
        <v>2</v>
      </c>
      <c r="I304" t="s">
        <v>1502</v>
      </c>
      <c r="J304" t="s">
        <v>1503</v>
      </c>
      <c r="K304" t="s">
        <v>31</v>
      </c>
      <c r="L304" t="s">
        <v>921</v>
      </c>
      <c r="M304" t="s">
        <v>1504</v>
      </c>
      <c r="N304" t="s">
        <v>371</v>
      </c>
    </row>
    <row r="305" spans="1:14" x14ac:dyDescent="0.25">
      <c r="A305" t="s">
        <v>1491</v>
      </c>
      <c r="B305">
        <v>2024</v>
      </c>
      <c r="C305">
        <v>629.65793280872867</v>
      </c>
      <c r="D305">
        <v>617.63574378633166</v>
      </c>
      <c r="E305">
        <v>641.68012183112569</v>
      </c>
      <c r="F305">
        <v>2</v>
      </c>
      <c r="G305">
        <v>2</v>
      </c>
      <c r="H305">
        <v>2</v>
      </c>
      <c r="I305" t="s">
        <v>1505</v>
      </c>
      <c r="J305" t="s">
        <v>1506</v>
      </c>
      <c r="K305" t="s">
        <v>365</v>
      </c>
      <c r="L305" t="s">
        <v>1507</v>
      </c>
      <c r="M305" t="s">
        <v>1508</v>
      </c>
      <c r="N305" t="s">
        <v>481</v>
      </c>
    </row>
    <row r="306" spans="1:14" x14ac:dyDescent="0.25">
      <c r="A306" t="s">
        <v>1509</v>
      </c>
      <c r="B306">
        <v>2021</v>
      </c>
      <c r="C306">
        <v>135.03489780426031</v>
      </c>
      <c r="D306">
        <v>128.69014176833289</v>
      </c>
      <c r="E306">
        <v>141.37965384018759</v>
      </c>
      <c r="F306">
        <v>1.55</v>
      </c>
      <c r="G306">
        <v>1.55</v>
      </c>
      <c r="H306">
        <v>1.55</v>
      </c>
      <c r="I306" t="s">
        <v>1510</v>
      </c>
      <c r="J306" t="s">
        <v>1511</v>
      </c>
      <c r="K306" t="s">
        <v>1512</v>
      </c>
      <c r="L306" t="s">
        <v>1062</v>
      </c>
      <c r="M306" t="s">
        <v>1513</v>
      </c>
      <c r="N306" t="s">
        <v>31</v>
      </c>
    </row>
    <row r="307" spans="1:14" x14ac:dyDescent="0.25">
      <c r="A307" t="s">
        <v>1509</v>
      </c>
      <c r="B307">
        <v>2022</v>
      </c>
      <c r="C307">
        <v>225.65443844949041</v>
      </c>
      <c r="D307">
        <v>223.9294670624007</v>
      </c>
      <c r="E307">
        <v>227.37940983658021</v>
      </c>
      <c r="F307">
        <v>1.75</v>
      </c>
      <c r="G307">
        <v>1.75</v>
      </c>
      <c r="H307">
        <v>1.75</v>
      </c>
      <c r="I307" t="s">
        <v>1514</v>
      </c>
      <c r="J307" t="s">
        <v>1515</v>
      </c>
      <c r="K307" t="s">
        <v>1516</v>
      </c>
      <c r="L307" t="s">
        <v>612</v>
      </c>
      <c r="M307" t="s">
        <v>1517</v>
      </c>
      <c r="N307" t="s">
        <v>69</v>
      </c>
    </row>
    <row r="308" spans="1:14" x14ac:dyDescent="0.25">
      <c r="A308" t="s">
        <v>1509</v>
      </c>
      <c r="B308">
        <v>2023</v>
      </c>
      <c r="C308">
        <v>230.43669751225681</v>
      </c>
      <c r="D308">
        <v>226.0061580113321</v>
      </c>
      <c r="E308">
        <v>234.86723701318161</v>
      </c>
      <c r="F308">
        <v>2</v>
      </c>
      <c r="G308">
        <v>2</v>
      </c>
      <c r="H308">
        <v>2</v>
      </c>
      <c r="I308" t="s">
        <v>1518</v>
      </c>
      <c r="J308" t="s">
        <v>1519</v>
      </c>
      <c r="K308" t="s">
        <v>1364</v>
      </c>
      <c r="L308" t="s">
        <v>1520</v>
      </c>
      <c r="M308" t="s">
        <v>1521</v>
      </c>
      <c r="N308" t="s">
        <v>976</v>
      </c>
    </row>
    <row r="309" spans="1:14" x14ac:dyDescent="0.25">
      <c r="A309" t="s">
        <v>1509</v>
      </c>
      <c r="B309">
        <v>2024</v>
      </c>
      <c r="C309">
        <v>417.85897851959481</v>
      </c>
      <c r="D309">
        <v>413.84295888151672</v>
      </c>
      <c r="E309">
        <v>421.87499815767279</v>
      </c>
      <c r="F309">
        <v>2</v>
      </c>
      <c r="G309">
        <v>2</v>
      </c>
      <c r="H309">
        <v>2</v>
      </c>
      <c r="I309" t="s">
        <v>1522</v>
      </c>
      <c r="J309" t="s">
        <v>1523</v>
      </c>
      <c r="K309" t="s">
        <v>1524</v>
      </c>
      <c r="L309" t="s">
        <v>1525</v>
      </c>
      <c r="M309" t="s">
        <v>1526</v>
      </c>
      <c r="N309" t="s">
        <v>81</v>
      </c>
    </row>
    <row r="310" spans="1:14" x14ac:dyDescent="0.25">
      <c r="A310" t="s">
        <v>1527</v>
      </c>
      <c r="B310">
        <v>2021</v>
      </c>
      <c r="C310">
        <v>92.584072605256111</v>
      </c>
      <c r="D310">
        <v>89.917592099560409</v>
      </c>
      <c r="E310">
        <v>95.250553110951813</v>
      </c>
      <c r="I310" t="s">
        <v>1528</v>
      </c>
      <c r="J310" t="s">
        <v>1529</v>
      </c>
      <c r="K310" t="s">
        <v>1530</v>
      </c>
      <c r="L310" t="s">
        <v>1531</v>
      </c>
      <c r="M310" t="s">
        <v>1459</v>
      </c>
      <c r="N310" t="s">
        <v>1532</v>
      </c>
    </row>
    <row r="311" spans="1:14" x14ac:dyDescent="0.25">
      <c r="A311" t="s">
        <v>1527</v>
      </c>
      <c r="B311">
        <v>2022</v>
      </c>
      <c r="C311">
        <v>268.53528287333819</v>
      </c>
      <c r="D311">
        <v>256.62112328148629</v>
      </c>
      <c r="E311">
        <v>280.44944246519009</v>
      </c>
      <c r="I311" t="s">
        <v>1533</v>
      </c>
      <c r="J311" t="s">
        <v>1534</v>
      </c>
      <c r="K311" t="s">
        <v>1449</v>
      </c>
      <c r="L311" t="s">
        <v>1535</v>
      </c>
      <c r="M311" t="s">
        <v>1536</v>
      </c>
      <c r="N311" t="s">
        <v>69</v>
      </c>
    </row>
    <row r="312" spans="1:14" x14ac:dyDescent="0.25">
      <c r="A312" t="s">
        <v>1527</v>
      </c>
      <c r="B312">
        <v>2023</v>
      </c>
      <c r="C312">
        <v>292.65326569226318</v>
      </c>
      <c r="D312">
        <v>280.43764773918991</v>
      </c>
      <c r="E312">
        <v>304.86888364533661</v>
      </c>
      <c r="I312" t="s">
        <v>1537</v>
      </c>
      <c r="J312" t="s">
        <v>1538</v>
      </c>
      <c r="K312" t="s">
        <v>1478</v>
      </c>
      <c r="L312" t="s">
        <v>856</v>
      </c>
      <c r="M312" t="s">
        <v>867</v>
      </c>
      <c r="N312" t="s">
        <v>201</v>
      </c>
    </row>
    <row r="313" spans="1:14" x14ac:dyDescent="0.25">
      <c r="A313" t="s">
        <v>1527</v>
      </c>
      <c r="B313">
        <v>2024</v>
      </c>
      <c r="C313">
        <v>615.32337318978659</v>
      </c>
      <c r="D313">
        <v>605.77400503052456</v>
      </c>
      <c r="E313">
        <v>624.87274134904862</v>
      </c>
      <c r="I313" t="s">
        <v>1539</v>
      </c>
      <c r="J313" t="s">
        <v>1540</v>
      </c>
      <c r="K313" t="s">
        <v>1541</v>
      </c>
      <c r="L313" t="s">
        <v>1542</v>
      </c>
      <c r="M313" t="s">
        <v>1543</v>
      </c>
      <c r="N313" t="s">
        <v>1133</v>
      </c>
    </row>
    <row r="314" spans="1:14" x14ac:dyDescent="0.25">
      <c r="A314" t="s">
        <v>1544</v>
      </c>
      <c r="B314">
        <v>2021</v>
      </c>
      <c r="C314">
        <v>23.579897826717751</v>
      </c>
      <c r="D314">
        <v>23.380012301121219</v>
      </c>
      <c r="E314">
        <v>23.779783352314279</v>
      </c>
      <c r="F314">
        <v>1.1000000000000001</v>
      </c>
      <c r="G314">
        <v>0.1298494962120571</v>
      </c>
      <c r="H314">
        <v>2.0701505037879429</v>
      </c>
      <c r="I314" t="s">
        <v>1545</v>
      </c>
      <c r="J314" t="s">
        <v>1546</v>
      </c>
      <c r="K314" t="s">
        <v>380</v>
      </c>
      <c r="L314" t="s">
        <v>1547</v>
      </c>
      <c r="M314" t="s">
        <v>1548</v>
      </c>
      <c r="N314" t="s">
        <v>608</v>
      </c>
    </row>
    <row r="315" spans="1:14" x14ac:dyDescent="0.25">
      <c r="A315" t="s">
        <v>1544</v>
      </c>
      <c r="B315">
        <v>2022</v>
      </c>
      <c r="C315">
        <v>28.138519740873772</v>
      </c>
      <c r="D315">
        <v>27.702704935943981</v>
      </c>
      <c r="E315">
        <v>28.574334545803548</v>
      </c>
      <c r="F315">
        <v>0.85</v>
      </c>
      <c r="G315">
        <v>0.43422121266231017</v>
      </c>
      <c r="H315">
        <v>1.26577878733769</v>
      </c>
      <c r="I315" t="s">
        <v>1549</v>
      </c>
      <c r="J315" t="s">
        <v>1550</v>
      </c>
      <c r="K315" t="s">
        <v>1551</v>
      </c>
      <c r="L315" t="s">
        <v>1552</v>
      </c>
      <c r="M315" t="s">
        <v>1553</v>
      </c>
      <c r="N315" t="s">
        <v>262</v>
      </c>
    </row>
    <row r="316" spans="1:14" x14ac:dyDescent="0.25">
      <c r="A316" t="s">
        <v>1544</v>
      </c>
      <c r="B316">
        <v>2023</v>
      </c>
      <c r="C316">
        <v>50.177805600847513</v>
      </c>
      <c r="D316">
        <v>47.706934382020762</v>
      </c>
      <c r="E316">
        <v>52.648676819674257</v>
      </c>
      <c r="F316">
        <v>0.88500000000000001</v>
      </c>
      <c r="G316">
        <v>0.51772873785170725</v>
      </c>
      <c r="H316">
        <v>1.252271262148293</v>
      </c>
      <c r="I316" t="s">
        <v>1554</v>
      </c>
      <c r="J316" t="s">
        <v>1555</v>
      </c>
      <c r="K316" t="s">
        <v>1556</v>
      </c>
      <c r="L316" t="s">
        <v>1557</v>
      </c>
      <c r="M316" t="s">
        <v>1558</v>
      </c>
      <c r="N316" t="s">
        <v>1267</v>
      </c>
    </row>
    <row r="317" spans="1:14" x14ac:dyDescent="0.25">
      <c r="A317" t="s">
        <v>1544</v>
      </c>
      <c r="B317">
        <v>2024</v>
      </c>
      <c r="C317">
        <v>123.4660846741219</v>
      </c>
      <c r="D317">
        <v>121.77594851416301</v>
      </c>
      <c r="E317">
        <v>125.1562208340808</v>
      </c>
      <c r="F317">
        <v>0.89999999999999991</v>
      </c>
      <c r="G317">
        <v>0.55351767721859169</v>
      </c>
      <c r="H317">
        <v>1.2464823227814079</v>
      </c>
      <c r="I317" t="s">
        <v>1559</v>
      </c>
      <c r="J317" t="s">
        <v>1560</v>
      </c>
      <c r="K317" t="s">
        <v>750</v>
      </c>
      <c r="L317" t="s">
        <v>1561</v>
      </c>
      <c r="M317" t="s">
        <v>1562</v>
      </c>
      <c r="N317" t="s">
        <v>481</v>
      </c>
    </row>
    <row r="318" spans="1:14" x14ac:dyDescent="0.25">
      <c r="A318" t="s">
        <v>1563</v>
      </c>
      <c r="B318">
        <v>2021</v>
      </c>
      <c r="C318">
        <v>23.141508979182088</v>
      </c>
      <c r="D318">
        <v>22.797958080836612</v>
      </c>
      <c r="E318">
        <v>23.485059877527561</v>
      </c>
      <c r="F318">
        <v>0.8</v>
      </c>
      <c r="G318">
        <v>0.1763318189934652</v>
      </c>
      <c r="H318">
        <v>1.423668181006535</v>
      </c>
      <c r="I318" t="s">
        <v>1564</v>
      </c>
      <c r="J318" t="s">
        <v>1565</v>
      </c>
      <c r="K318" t="s">
        <v>1566</v>
      </c>
      <c r="L318" t="s">
        <v>1567</v>
      </c>
      <c r="M318" t="s">
        <v>1568</v>
      </c>
      <c r="N318" t="s">
        <v>128</v>
      </c>
    </row>
    <row r="319" spans="1:14" x14ac:dyDescent="0.25">
      <c r="A319" t="s">
        <v>1563</v>
      </c>
      <c r="B319">
        <v>2022</v>
      </c>
      <c r="C319">
        <v>31.378715045990479</v>
      </c>
      <c r="D319">
        <v>30.78974827627415</v>
      </c>
      <c r="E319">
        <v>31.967681815706811</v>
      </c>
      <c r="F319">
        <v>0.90500000000000003</v>
      </c>
      <c r="G319">
        <v>0.34369863709411858</v>
      </c>
      <c r="H319">
        <v>1.466301362905881</v>
      </c>
      <c r="I319" t="s">
        <v>1569</v>
      </c>
      <c r="J319" t="s">
        <v>1570</v>
      </c>
      <c r="K319" t="s">
        <v>1362</v>
      </c>
      <c r="L319" t="s">
        <v>1571</v>
      </c>
      <c r="M319" t="s">
        <v>1572</v>
      </c>
      <c r="N319" t="s">
        <v>1124</v>
      </c>
    </row>
    <row r="320" spans="1:14" x14ac:dyDescent="0.25">
      <c r="A320" t="s">
        <v>1563</v>
      </c>
      <c r="B320">
        <v>2023</v>
      </c>
      <c r="C320">
        <v>45.255372183663503</v>
      </c>
      <c r="D320">
        <v>44.41566589212605</v>
      </c>
      <c r="E320">
        <v>46.095078475200957</v>
      </c>
      <c r="F320">
        <v>0.92499999999999993</v>
      </c>
      <c r="G320">
        <v>0.26668358671532427</v>
      </c>
      <c r="H320">
        <v>1.583316413284676</v>
      </c>
      <c r="I320" t="s">
        <v>1573</v>
      </c>
      <c r="J320" t="s">
        <v>1574</v>
      </c>
      <c r="K320" t="s">
        <v>368</v>
      </c>
      <c r="L320" t="s">
        <v>1575</v>
      </c>
      <c r="M320" t="s">
        <v>1576</v>
      </c>
      <c r="N320" t="s">
        <v>122</v>
      </c>
    </row>
    <row r="321" spans="1:14" x14ac:dyDescent="0.25">
      <c r="A321" t="s">
        <v>1563</v>
      </c>
      <c r="B321">
        <v>2024</v>
      </c>
      <c r="C321">
        <v>89.304799599376153</v>
      </c>
      <c r="D321">
        <v>88.086563800182873</v>
      </c>
      <c r="E321">
        <v>90.523035398569434</v>
      </c>
      <c r="F321">
        <v>0.95</v>
      </c>
      <c r="G321">
        <v>0.32633181899346519</v>
      </c>
      <c r="H321">
        <v>1.5736681810065349</v>
      </c>
      <c r="I321" t="s">
        <v>1577</v>
      </c>
      <c r="J321" t="s">
        <v>1578</v>
      </c>
      <c r="K321" t="s">
        <v>1579</v>
      </c>
      <c r="L321" t="s">
        <v>1580</v>
      </c>
      <c r="M321" t="s">
        <v>1581</v>
      </c>
      <c r="N321" t="s">
        <v>1258</v>
      </c>
    </row>
    <row r="322" spans="1:14" x14ac:dyDescent="0.25">
      <c r="A322" t="s">
        <v>1582</v>
      </c>
      <c r="B322">
        <v>2021</v>
      </c>
      <c r="C322">
        <v>63.318924734669338</v>
      </c>
      <c r="D322">
        <v>62.085953313364413</v>
      </c>
      <c r="E322">
        <v>64.551896155974276</v>
      </c>
      <c r="F322">
        <v>4.5</v>
      </c>
      <c r="G322">
        <v>4.5</v>
      </c>
      <c r="H322">
        <v>4.5</v>
      </c>
      <c r="I322" t="s">
        <v>1583</v>
      </c>
      <c r="J322" t="s">
        <v>1584</v>
      </c>
      <c r="K322" t="s">
        <v>1585</v>
      </c>
      <c r="L322" t="s">
        <v>1586</v>
      </c>
      <c r="M322" t="s">
        <v>1587</v>
      </c>
      <c r="N322" t="s">
        <v>307</v>
      </c>
    </row>
    <row r="323" spans="1:14" x14ac:dyDescent="0.25">
      <c r="A323" t="s">
        <v>1582</v>
      </c>
      <c r="B323">
        <v>2022</v>
      </c>
      <c r="C323">
        <v>69.796568086070394</v>
      </c>
      <c r="D323">
        <v>69.333916047285157</v>
      </c>
      <c r="E323">
        <v>70.259220124855631</v>
      </c>
      <c r="F323">
        <v>4.5</v>
      </c>
      <c r="G323">
        <v>4.5</v>
      </c>
      <c r="H323">
        <v>4.5</v>
      </c>
      <c r="I323" t="s">
        <v>1588</v>
      </c>
      <c r="J323" t="s">
        <v>1589</v>
      </c>
      <c r="K323" t="s">
        <v>750</v>
      </c>
      <c r="L323" t="s">
        <v>1590</v>
      </c>
      <c r="M323" t="s">
        <v>1591</v>
      </c>
      <c r="N323" t="s">
        <v>1478</v>
      </c>
    </row>
    <row r="324" spans="1:14" x14ac:dyDescent="0.25">
      <c r="A324" t="s">
        <v>1582</v>
      </c>
      <c r="B324">
        <v>2023</v>
      </c>
      <c r="C324">
        <v>75.515587818379302</v>
      </c>
      <c r="D324">
        <v>73.763216373099652</v>
      </c>
      <c r="E324">
        <v>77.267959263658952</v>
      </c>
      <c r="F324">
        <v>4.5</v>
      </c>
      <c r="G324">
        <v>4.5</v>
      </c>
      <c r="H324">
        <v>4.5</v>
      </c>
      <c r="I324" t="s">
        <v>1592</v>
      </c>
      <c r="J324" t="s">
        <v>1593</v>
      </c>
      <c r="K324" t="s">
        <v>828</v>
      </c>
      <c r="L324" t="s">
        <v>1594</v>
      </c>
      <c r="M324" t="s">
        <v>1595</v>
      </c>
      <c r="N324" t="s">
        <v>191</v>
      </c>
    </row>
    <row r="325" spans="1:14" x14ac:dyDescent="0.25">
      <c r="A325" t="s">
        <v>1582</v>
      </c>
      <c r="B325">
        <v>2024</v>
      </c>
      <c r="C325">
        <v>156.4585568187683</v>
      </c>
      <c r="D325">
        <v>153.30516719273669</v>
      </c>
      <c r="E325">
        <v>159.6119464447998</v>
      </c>
      <c r="F325">
        <v>4.5</v>
      </c>
      <c r="G325">
        <v>4.5</v>
      </c>
      <c r="H325">
        <v>4.5</v>
      </c>
      <c r="I325" t="s">
        <v>1596</v>
      </c>
      <c r="J325" t="s">
        <v>1597</v>
      </c>
      <c r="K325" t="s">
        <v>1598</v>
      </c>
      <c r="L325" t="s">
        <v>1599</v>
      </c>
      <c r="M325" t="s">
        <v>1600</v>
      </c>
      <c r="N325" t="s">
        <v>104</v>
      </c>
    </row>
    <row r="326" spans="1:14" x14ac:dyDescent="0.25">
      <c r="A326" t="s">
        <v>1601</v>
      </c>
      <c r="B326">
        <v>2021</v>
      </c>
      <c r="C326">
        <v>420.10077482654202</v>
      </c>
      <c r="D326">
        <v>411.70002683829568</v>
      </c>
      <c r="E326">
        <v>428.5015228147883</v>
      </c>
      <c r="F326">
        <v>5.5</v>
      </c>
      <c r="G326">
        <v>5.5</v>
      </c>
      <c r="H326">
        <v>5.5</v>
      </c>
      <c r="I326" t="s">
        <v>1602</v>
      </c>
      <c r="J326" t="s">
        <v>1603</v>
      </c>
      <c r="K326" t="s">
        <v>1566</v>
      </c>
      <c r="L326" t="s">
        <v>1604</v>
      </c>
      <c r="M326" t="s">
        <v>1418</v>
      </c>
      <c r="N326" t="s">
        <v>1605</v>
      </c>
    </row>
    <row r="327" spans="1:14" x14ac:dyDescent="0.25">
      <c r="A327" t="s">
        <v>1601</v>
      </c>
      <c r="B327">
        <v>2022</v>
      </c>
      <c r="C327">
        <v>486.26468436948721</v>
      </c>
      <c r="D327">
        <v>481.54020803326227</v>
      </c>
      <c r="E327">
        <v>490.98916070571198</v>
      </c>
      <c r="F327">
        <v>9</v>
      </c>
      <c r="G327">
        <v>9</v>
      </c>
      <c r="H327">
        <v>9</v>
      </c>
      <c r="I327" t="s">
        <v>1606</v>
      </c>
      <c r="J327" t="s">
        <v>1607</v>
      </c>
      <c r="K327" t="s">
        <v>1608</v>
      </c>
      <c r="L327" t="s">
        <v>1609</v>
      </c>
      <c r="M327" t="s">
        <v>1610</v>
      </c>
      <c r="N327" t="s">
        <v>1524</v>
      </c>
    </row>
    <row r="328" spans="1:14" x14ac:dyDescent="0.25">
      <c r="A328" t="s">
        <v>1601</v>
      </c>
      <c r="B328">
        <v>2023</v>
      </c>
      <c r="C328">
        <v>620.03133382991871</v>
      </c>
      <c r="D328">
        <v>603.11078958132168</v>
      </c>
      <c r="E328">
        <v>636.95187807851573</v>
      </c>
      <c r="F328">
        <v>6.5</v>
      </c>
      <c r="G328">
        <v>3.0351767721859169</v>
      </c>
      <c r="H328">
        <v>9.9648232278140831</v>
      </c>
      <c r="I328" t="s">
        <v>1611</v>
      </c>
      <c r="J328" t="s">
        <v>1612</v>
      </c>
      <c r="K328" t="s">
        <v>1613</v>
      </c>
      <c r="L328" t="s">
        <v>846</v>
      </c>
      <c r="M328" t="s">
        <v>1614</v>
      </c>
      <c r="N328" t="s">
        <v>371</v>
      </c>
    </row>
    <row r="329" spans="1:14" x14ac:dyDescent="0.25">
      <c r="A329" t="s">
        <v>1601</v>
      </c>
      <c r="B329">
        <v>2024</v>
      </c>
      <c r="C329">
        <v>1483.1614675134181</v>
      </c>
      <c r="D329">
        <v>1449.392235975585</v>
      </c>
      <c r="E329">
        <v>1516.9306990512509</v>
      </c>
      <c r="F329">
        <v>8</v>
      </c>
      <c r="G329">
        <v>2.456282835497468</v>
      </c>
      <c r="H329">
        <v>13.54371716450253</v>
      </c>
      <c r="I329" t="s">
        <v>1615</v>
      </c>
      <c r="J329" t="s">
        <v>1616</v>
      </c>
      <c r="K329" t="s">
        <v>1613</v>
      </c>
      <c r="L329" t="s">
        <v>1617</v>
      </c>
      <c r="M329" t="s">
        <v>1618</v>
      </c>
      <c r="N329" t="s">
        <v>761</v>
      </c>
    </row>
    <row r="330" spans="1:14" x14ac:dyDescent="0.25">
      <c r="A330" t="s">
        <v>1619</v>
      </c>
      <c r="B330">
        <v>2021</v>
      </c>
      <c r="C330">
        <v>571.59328928301409</v>
      </c>
      <c r="D330">
        <v>559.07160517548152</v>
      </c>
      <c r="E330">
        <v>584.11497339054665</v>
      </c>
      <c r="F330">
        <v>2</v>
      </c>
      <c r="G330">
        <v>2</v>
      </c>
      <c r="H330">
        <v>2</v>
      </c>
      <c r="I330" t="s">
        <v>1620</v>
      </c>
      <c r="J330" t="s">
        <v>1621</v>
      </c>
      <c r="K330" t="s">
        <v>41</v>
      </c>
      <c r="L330" t="s">
        <v>1622</v>
      </c>
      <c r="M330" t="s">
        <v>1623</v>
      </c>
      <c r="N330" t="s">
        <v>183</v>
      </c>
    </row>
    <row r="331" spans="1:14" x14ac:dyDescent="0.25">
      <c r="A331" t="s">
        <v>1619</v>
      </c>
      <c r="B331">
        <v>2022</v>
      </c>
      <c r="C331">
        <v>510.05424007292709</v>
      </c>
      <c r="D331">
        <v>501.27741900257212</v>
      </c>
      <c r="E331">
        <v>518.83106114328223</v>
      </c>
      <c r="F331">
        <v>2</v>
      </c>
      <c r="G331">
        <v>2</v>
      </c>
      <c r="H331">
        <v>2</v>
      </c>
      <c r="I331" t="s">
        <v>1624</v>
      </c>
      <c r="J331" t="s">
        <v>1625</v>
      </c>
      <c r="K331" t="s">
        <v>162</v>
      </c>
      <c r="L331" t="s">
        <v>1626</v>
      </c>
      <c r="M331" t="s">
        <v>757</v>
      </c>
      <c r="N331" t="s">
        <v>909</v>
      </c>
    </row>
    <row r="332" spans="1:14" x14ac:dyDescent="0.25">
      <c r="A332" t="s">
        <v>1619</v>
      </c>
      <c r="B332">
        <v>2023</v>
      </c>
      <c r="C332">
        <v>452.89609138333071</v>
      </c>
      <c r="D332">
        <v>450.00470199486801</v>
      </c>
      <c r="E332">
        <v>455.78748077179341</v>
      </c>
      <c r="F332">
        <v>6.65</v>
      </c>
      <c r="G332">
        <v>6.65</v>
      </c>
      <c r="H332">
        <v>6.65</v>
      </c>
      <c r="I332" t="s">
        <v>1627</v>
      </c>
      <c r="J332" t="s">
        <v>1628</v>
      </c>
      <c r="K332" t="s">
        <v>411</v>
      </c>
      <c r="L332" t="s">
        <v>1629</v>
      </c>
      <c r="M332" t="s">
        <v>1630</v>
      </c>
      <c r="N332" t="s">
        <v>568</v>
      </c>
    </row>
    <row r="333" spans="1:14" x14ac:dyDescent="0.25">
      <c r="A333" t="s">
        <v>1619</v>
      </c>
      <c r="B333">
        <v>2024</v>
      </c>
      <c r="C333">
        <v>565.79333669771029</v>
      </c>
      <c r="D333">
        <v>559.44129839034815</v>
      </c>
      <c r="E333">
        <v>572.14537500507242</v>
      </c>
      <c r="F333">
        <v>5.66</v>
      </c>
      <c r="G333">
        <v>5.66</v>
      </c>
      <c r="H333">
        <v>5.66</v>
      </c>
      <c r="I333" t="s">
        <v>1631</v>
      </c>
      <c r="J333" t="s">
        <v>1130</v>
      </c>
      <c r="K333" t="s">
        <v>411</v>
      </c>
      <c r="L333" t="s">
        <v>1632</v>
      </c>
      <c r="M333" t="s">
        <v>1633</v>
      </c>
      <c r="N333" t="s">
        <v>877</v>
      </c>
    </row>
    <row r="334" spans="1:14" x14ac:dyDescent="0.25">
      <c r="A334" t="s">
        <v>1634</v>
      </c>
      <c r="B334">
        <v>2021</v>
      </c>
      <c r="C334">
        <v>197.11901683192099</v>
      </c>
      <c r="D334">
        <v>196.03737009116901</v>
      </c>
      <c r="E334">
        <v>198.20066357267299</v>
      </c>
      <c r="F334">
        <v>5.25</v>
      </c>
      <c r="G334">
        <v>2.824623740530142</v>
      </c>
      <c r="H334">
        <v>7.675376259469858</v>
      </c>
      <c r="I334" t="s">
        <v>1635</v>
      </c>
      <c r="J334" t="s">
        <v>1636</v>
      </c>
      <c r="K334" t="s">
        <v>1637</v>
      </c>
      <c r="L334" t="s">
        <v>1638</v>
      </c>
      <c r="M334" t="s">
        <v>1639</v>
      </c>
      <c r="N334" t="s">
        <v>515</v>
      </c>
    </row>
    <row r="335" spans="1:14" x14ac:dyDescent="0.25">
      <c r="A335" t="s">
        <v>1634</v>
      </c>
      <c r="B335">
        <v>2022</v>
      </c>
      <c r="C335">
        <v>188.90271365257999</v>
      </c>
      <c r="D335">
        <v>187.88536541743289</v>
      </c>
      <c r="E335">
        <v>189.92006188772709</v>
      </c>
      <c r="F335">
        <v>5.75</v>
      </c>
      <c r="G335">
        <v>4.0175883860929584</v>
      </c>
      <c r="H335">
        <v>7.4824116139070416</v>
      </c>
      <c r="I335" t="s">
        <v>1640</v>
      </c>
      <c r="J335" t="s">
        <v>1641</v>
      </c>
      <c r="K335" t="s">
        <v>423</v>
      </c>
      <c r="L335" t="s">
        <v>1642</v>
      </c>
      <c r="M335" t="s">
        <v>1643</v>
      </c>
      <c r="N335" t="s">
        <v>1644</v>
      </c>
    </row>
    <row r="336" spans="1:14" x14ac:dyDescent="0.25">
      <c r="A336" t="s">
        <v>1634</v>
      </c>
      <c r="B336">
        <v>2023</v>
      </c>
      <c r="C336">
        <v>208.0802144576092</v>
      </c>
      <c r="D336">
        <v>206.95583842020281</v>
      </c>
      <c r="E336">
        <v>209.20459049501559</v>
      </c>
      <c r="F336">
        <v>5</v>
      </c>
      <c r="G336">
        <v>2.2281414177487342</v>
      </c>
      <c r="H336">
        <v>7.7718585822512658</v>
      </c>
      <c r="I336" t="s">
        <v>1645</v>
      </c>
      <c r="J336" t="s">
        <v>1646</v>
      </c>
      <c r="K336" t="s">
        <v>41</v>
      </c>
      <c r="L336" t="s">
        <v>1647</v>
      </c>
      <c r="M336" t="s">
        <v>1648</v>
      </c>
      <c r="N336" t="s">
        <v>1649</v>
      </c>
    </row>
    <row r="337" spans="1:14" x14ac:dyDescent="0.25">
      <c r="A337" t="s">
        <v>1634</v>
      </c>
      <c r="B337">
        <v>2024</v>
      </c>
      <c r="C337">
        <v>308.20483261976779</v>
      </c>
      <c r="D337">
        <v>303.37103047549181</v>
      </c>
      <c r="E337">
        <v>313.03863476404388</v>
      </c>
      <c r="F337">
        <v>5</v>
      </c>
      <c r="G337">
        <v>2.2281414177487342</v>
      </c>
      <c r="H337">
        <v>7.7718585822512658</v>
      </c>
      <c r="I337" t="s">
        <v>1650</v>
      </c>
      <c r="J337" t="s">
        <v>1651</v>
      </c>
      <c r="K337" t="s">
        <v>380</v>
      </c>
      <c r="L337" t="s">
        <v>1012</v>
      </c>
      <c r="M337" t="s">
        <v>1216</v>
      </c>
      <c r="N337" t="s">
        <v>426</v>
      </c>
    </row>
    <row r="338" spans="1:14" x14ac:dyDescent="0.25">
      <c r="A338" t="s">
        <v>1652</v>
      </c>
      <c r="B338">
        <v>2021</v>
      </c>
      <c r="C338">
        <v>233.15203463646671</v>
      </c>
      <c r="D338">
        <v>231.77449807392381</v>
      </c>
      <c r="E338">
        <v>234.52957119900969</v>
      </c>
      <c r="F338">
        <v>3.6</v>
      </c>
      <c r="G338">
        <v>3.6</v>
      </c>
      <c r="H338">
        <v>3.6</v>
      </c>
      <c r="I338" t="s">
        <v>1653</v>
      </c>
      <c r="J338" t="s">
        <v>1654</v>
      </c>
      <c r="K338" t="s">
        <v>411</v>
      </c>
      <c r="L338" t="s">
        <v>1655</v>
      </c>
      <c r="M338" t="s">
        <v>1656</v>
      </c>
      <c r="N338" t="s">
        <v>176</v>
      </c>
    </row>
    <row r="339" spans="1:14" x14ac:dyDescent="0.25">
      <c r="A339" t="s">
        <v>1652</v>
      </c>
      <c r="B339">
        <v>2022</v>
      </c>
      <c r="C339">
        <v>177.5510967623803</v>
      </c>
      <c r="D339">
        <v>175.6453601401233</v>
      </c>
      <c r="E339">
        <v>179.45683338463729</v>
      </c>
      <c r="F339">
        <v>2.75</v>
      </c>
      <c r="G339">
        <v>2.75</v>
      </c>
      <c r="H339">
        <v>2.75</v>
      </c>
      <c r="I339" t="s">
        <v>1657</v>
      </c>
      <c r="J339" t="s">
        <v>1658</v>
      </c>
      <c r="K339" t="s">
        <v>272</v>
      </c>
      <c r="L339" t="s">
        <v>1659</v>
      </c>
      <c r="M339" t="s">
        <v>1660</v>
      </c>
      <c r="N339" t="s">
        <v>1661</v>
      </c>
    </row>
    <row r="340" spans="1:14" x14ac:dyDescent="0.25">
      <c r="A340" t="s">
        <v>1652</v>
      </c>
      <c r="B340">
        <v>2023</v>
      </c>
      <c r="C340">
        <v>210.02805275430481</v>
      </c>
      <c r="D340">
        <v>208.04151729254059</v>
      </c>
      <c r="E340">
        <v>212.01458821606909</v>
      </c>
      <c r="F340">
        <v>4</v>
      </c>
      <c r="G340">
        <v>3.0760471392495781</v>
      </c>
      <c r="H340">
        <v>4.9239528607504219</v>
      </c>
      <c r="I340" t="s">
        <v>1662</v>
      </c>
      <c r="J340" t="s">
        <v>1663</v>
      </c>
      <c r="K340" t="s">
        <v>272</v>
      </c>
      <c r="L340" t="s">
        <v>1664</v>
      </c>
      <c r="M340" t="s">
        <v>1665</v>
      </c>
      <c r="N340" t="s">
        <v>1666</v>
      </c>
    </row>
    <row r="341" spans="1:14" x14ac:dyDescent="0.25">
      <c r="A341" t="s">
        <v>1652</v>
      </c>
      <c r="B341">
        <v>2024</v>
      </c>
      <c r="C341">
        <v>224.35881513890209</v>
      </c>
      <c r="D341">
        <v>220.88115161988171</v>
      </c>
      <c r="E341">
        <v>227.8364786579225</v>
      </c>
      <c r="F341">
        <v>4</v>
      </c>
      <c r="G341">
        <v>1.9211060633115511</v>
      </c>
      <c r="H341">
        <v>6.0788939366884494</v>
      </c>
      <c r="I341" t="s">
        <v>1667</v>
      </c>
      <c r="J341" t="s">
        <v>1668</v>
      </c>
      <c r="K341" t="s">
        <v>272</v>
      </c>
      <c r="L341" t="s">
        <v>1669</v>
      </c>
      <c r="M341" t="s">
        <v>1670</v>
      </c>
      <c r="N341" t="s">
        <v>1671</v>
      </c>
    </row>
    <row r="342" spans="1:14" x14ac:dyDescent="0.25">
      <c r="A342" t="s">
        <v>1672</v>
      </c>
      <c r="B342">
        <v>2021</v>
      </c>
      <c r="C342">
        <v>280.77616334730578</v>
      </c>
      <c r="D342">
        <v>275.61794784799582</v>
      </c>
      <c r="E342">
        <v>285.93437884661569</v>
      </c>
      <c r="F342">
        <v>2</v>
      </c>
      <c r="G342">
        <v>2</v>
      </c>
      <c r="H342">
        <v>2</v>
      </c>
      <c r="I342" t="s">
        <v>1673</v>
      </c>
      <c r="J342" t="s">
        <v>1674</v>
      </c>
      <c r="K342" t="s">
        <v>1637</v>
      </c>
      <c r="L342" t="s">
        <v>1675</v>
      </c>
      <c r="M342" t="s">
        <v>1676</v>
      </c>
      <c r="N342" t="s">
        <v>1677</v>
      </c>
    </row>
    <row r="343" spans="1:14" x14ac:dyDescent="0.25">
      <c r="A343" t="s">
        <v>1672</v>
      </c>
      <c r="B343">
        <v>2022</v>
      </c>
      <c r="C343">
        <v>247.18850381912719</v>
      </c>
      <c r="D343">
        <v>243.90981685517309</v>
      </c>
      <c r="E343">
        <v>250.46719078308141</v>
      </c>
      <c r="F343">
        <v>2</v>
      </c>
      <c r="G343">
        <v>2</v>
      </c>
      <c r="H343">
        <v>2</v>
      </c>
      <c r="I343" t="s">
        <v>1678</v>
      </c>
      <c r="J343" t="s">
        <v>1679</v>
      </c>
      <c r="K343" t="s">
        <v>47</v>
      </c>
      <c r="L343" t="s">
        <v>1680</v>
      </c>
      <c r="M343" t="s">
        <v>1681</v>
      </c>
      <c r="N343" t="s">
        <v>1682</v>
      </c>
    </row>
    <row r="344" spans="1:14" x14ac:dyDescent="0.25">
      <c r="A344" t="s">
        <v>1672</v>
      </c>
      <c r="B344">
        <v>2023</v>
      </c>
      <c r="C344">
        <v>274.84947316695241</v>
      </c>
      <c r="D344">
        <v>273.48129500507139</v>
      </c>
      <c r="E344">
        <v>276.21765132883331</v>
      </c>
      <c r="F344">
        <v>5</v>
      </c>
      <c r="G344">
        <v>5</v>
      </c>
      <c r="H344">
        <v>5</v>
      </c>
      <c r="I344" t="s">
        <v>1683</v>
      </c>
      <c r="J344" t="s">
        <v>1684</v>
      </c>
      <c r="K344" t="s">
        <v>411</v>
      </c>
      <c r="L344" t="s">
        <v>711</v>
      </c>
      <c r="M344" t="s">
        <v>25</v>
      </c>
      <c r="N344" t="s">
        <v>1685</v>
      </c>
    </row>
    <row r="345" spans="1:14" x14ac:dyDescent="0.25">
      <c r="A345" t="s">
        <v>1672</v>
      </c>
      <c r="B345">
        <v>2024</v>
      </c>
      <c r="C345">
        <v>349.48556803881638</v>
      </c>
      <c r="D345">
        <v>344.1126360553954</v>
      </c>
      <c r="E345">
        <v>354.85850002223742</v>
      </c>
      <c r="F345">
        <v>5</v>
      </c>
      <c r="G345">
        <v>5</v>
      </c>
      <c r="H345">
        <v>5</v>
      </c>
      <c r="I345" t="s">
        <v>1686</v>
      </c>
      <c r="J345" t="s">
        <v>1687</v>
      </c>
      <c r="K345" t="s">
        <v>272</v>
      </c>
      <c r="L345" t="s">
        <v>1688</v>
      </c>
      <c r="M345" t="s">
        <v>1689</v>
      </c>
      <c r="N345" t="s">
        <v>1231</v>
      </c>
    </row>
    <row r="346" spans="1:14" x14ac:dyDescent="0.25">
      <c r="A346" t="s">
        <v>1690</v>
      </c>
      <c r="B346">
        <v>2021</v>
      </c>
      <c r="C346">
        <v>733.90883218088459</v>
      </c>
      <c r="D346">
        <v>713.59771781783263</v>
      </c>
      <c r="E346">
        <v>754.21994654393654</v>
      </c>
      <c r="I346" t="s">
        <v>1691</v>
      </c>
      <c r="J346" t="s">
        <v>1692</v>
      </c>
      <c r="K346" t="s">
        <v>1637</v>
      </c>
      <c r="L346" t="s">
        <v>1693</v>
      </c>
      <c r="M346" t="s">
        <v>1694</v>
      </c>
      <c r="N346" t="s">
        <v>1695</v>
      </c>
    </row>
    <row r="347" spans="1:14" x14ac:dyDescent="0.25">
      <c r="A347" t="s">
        <v>1690</v>
      </c>
      <c r="B347">
        <v>2022</v>
      </c>
      <c r="C347">
        <v>973.47131593765755</v>
      </c>
      <c r="D347">
        <v>961.08447474232571</v>
      </c>
      <c r="E347">
        <v>985.85815713298939</v>
      </c>
      <c r="F347">
        <v>3.5</v>
      </c>
      <c r="G347">
        <v>3.5</v>
      </c>
      <c r="H347">
        <v>3.5</v>
      </c>
      <c r="I347" t="s">
        <v>1696</v>
      </c>
      <c r="J347" t="s">
        <v>1697</v>
      </c>
      <c r="K347" t="s">
        <v>1447</v>
      </c>
      <c r="L347" t="s">
        <v>1698</v>
      </c>
      <c r="M347" t="s">
        <v>1699</v>
      </c>
      <c r="N347" t="s">
        <v>1700</v>
      </c>
    </row>
    <row r="348" spans="1:14" x14ac:dyDescent="0.25">
      <c r="A348" t="s">
        <v>1690</v>
      </c>
      <c r="B348">
        <v>2023</v>
      </c>
      <c r="C348">
        <v>1385.1629877830039</v>
      </c>
      <c r="D348">
        <v>1358.518710844985</v>
      </c>
      <c r="E348">
        <v>1411.807264721022</v>
      </c>
      <c r="F348">
        <v>5</v>
      </c>
      <c r="G348">
        <v>5</v>
      </c>
      <c r="H348">
        <v>5</v>
      </c>
      <c r="I348" t="s">
        <v>1701</v>
      </c>
      <c r="J348" t="s">
        <v>1702</v>
      </c>
      <c r="K348" t="s">
        <v>1140</v>
      </c>
      <c r="L348" t="s">
        <v>1703</v>
      </c>
      <c r="M348" t="s">
        <v>1704</v>
      </c>
      <c r="N348" t="s">
        <v>134</v>
      </c>
    </row>
    <row r="349" spans="1:14" x14ac:dyDescent="0.25">
      <c r="A349" t="s">
        <v>1690</v>
      </c>
      <c r="B349">
        <v>2024</v>
      </c>
      <c r="C349">
        <v>1514.7732419890119</v>
      </c>
      <c r="D349">
        <v>1505.8919169569961</v>
      </c>
      <c r="E349">
        <v>1523.6545670210271</v>
      </c>
      <c r="F349">
        <v>5.5</v>
      </c>
      <c r="G349">
        <v>5.5</v>
      </c>
      <c r="H349">
        <v>5.5</v>
      </c>
      <c r="I349" t="s">
        <v>1705</v>
      </c>
      <c r="J349" t="s">
        <v>1706</v>
      </c>
      <c r="K349" t="s">
        <v>341</v>
      </c>
      <c r="L349" t="s">
        <v>1707</v>
      </c>
      <c r="M349" t="s">
        <v>343</v>
      </c>
      <c r="N349" t="s">
        <v>1332</v>
      </c>
    </row>
    <row r="350" spans="1:14" x14ac:dyDescent="0.25">
      <c r="A350" t="s">
        <v>1708</v>
      </c>
      <c r="B350">
        <v>2021</v>
      </c>
      <c r="C350">
        <v>374.78743054789879</v>
      </c>
      <c r="D350">
        <v>368.91609697299862</v>
      </c>
      <c r="E350">
        <v>380.65876412279903</v>
      </c>
      <c r="I350" t="s">
        <v>1709</v>
      </c>
      <c r="J350" t="s">
        <v>1710</v>
      </c>
      <c r="K350" t="s">
        <v>53</v>
      </c>
      <c r="L350" t="s">
        <v>1711</v>
      </c>
      <c r="M350" t="s">
        <v>1418</v>
      </c>
      <c r="N350" t="s">
        <v>1524</v>
      </c>
    </row>
    <row r="351" spans="1:14" x14ac:dyDescent="0.25">
      <c r="A351" t="s">
        <v>1708</v>
      </c>
      <c r="B351">
        <v>2022</v>
      </c>
      <c r="C351">
        <v>439.57071993427888</v>
      </c>
      <c r="D351">
        <v>430.8559356862379</v>
      </c>
      <c r="E351">
        <v>448.28550418231998</v>
      </c>
      <c r="F351">
        <v>1.5</v>
      </c>
      <c r="G351">
        <v>0.80703535443718355</v>
      </c>
      <c r="H351">
        <v>2.192964645562816</v>
      </c>
      <c r="I351" t="s">
        <v>1712</v>
      </c>
      <c r="J351" t="s">
        <v>1713</v>
      </c>
      <c r="K351" t="s">
        <v>1335</v>
      </c>
      <c r="L351" t="s">
        <v>1714</v>
      </c>
      <c r="M351" t="s">
        <v>1715</v>
      </c>
      <c r="N351" t="s">
        <v>122</v>
      </c>
    </row>
    <row r="352" spans="1:14" x14ac:dyDescent="0.25">
      <c r="A352" t="s">
        <v>1708</v>
      </c>
      <c r="B352">
        <v>2023</v>
      </c>
      <c r="C352">
        <v>616.51229235590722</v>
      </c>
      <c r="D352">
        <v>608.97839547832825</v>
      </c>
      <c r="E352">
        <v>624.04618923348619</v>
      </c>
      <c r="F352">
        <v>2</v>
      </c>
      <c r="G352">
        <v>2</v>
      </c>
      <c r="H352">
        <v>2</v>
      </c>
      <c r="I352" t="s">
        <v>1716</v>
      </c>
      <c r="J352" t="s">
        <v>1717</v>
      </c>
      <c r="K352" t="s">
        <v>1718</v>
      </c>
      <c r="L352" t="s">
        <v>1719</v>
      </c>
      <c r="M352" t="s">
        <v>1720</v>
      </c>
      <c r="N352" t="s">
        <v>1516</v>
      </c>
    </row>
    <row r="353" spans="1:14" x14ac:dyDescent="0.25">
      <c r="A353" t="s">
        <v>1708</v>
      </c>
      <c r="B353">
        <v>2024</v>
      </c>
      <c r="C353">
        <v>917.93693009043125</v>
      </c>
      <c r="D353">
        <v>905.44410797519481</v>
      </c>
      <c r="E353">
        <v>930.42975220566768</v>
      </c>
      <c r="F353">
        <v>2</v>
      </c>
      <c r="G353">
        <v>2</v>
      </c>
      <c r="H353">
        <v>2</v>
      </c>
      <c r="I353" t="s">
        <v>1721</v>
      </c>
      <c r="J353" t="s">
        <v>1722</v>
      </c>
      <c r="K353" t="s">
        <v>988</v>
      </c>
      <c r="L353" t="s">
        <v>1723</v>
      </c>
      <c r="M353" t="s">
        <v>1724</v>
      </c>
      <c r="N353" t="s">
        <v>1115</v>
      </c>
    </row>
    <row r="354" spans="1:14" x14ac:dyDescent="0.25">
      <c r="A354" t="s">
        <v>1725</v>
      </c>
      <c r="B354">
        <v>2021</v>
      </c>
      <c r="C354">
        <v>586.29138934227728</v>
      </c>
      <c r="D354">
        <v>571.5215599988544</v>
      </c>
      <c r="E354">
        <v>601.06121868570017</v>
      </c>
      <c r="F354">
        <v>6.5</v>
      </c>
      <c r="G354">
        <v>6.5</v>
      </c>
      <c r="H354">
        <v>6.5</v>
      </c>
      <c r="I354" t="s">
        <v>1726</v>
      </c>
      <c r="J354" t="s">
        <v>1727</v>
      </c>
      <c r="K354" t="s">
        <v>198</v>
      </c>
      <c r="L354" t="s">
        <v>1728</v>
      </c>
      <c r="M354" t="s">
        <v>1729</v>
      </c>
      <c r="N354" t="s">
        <v>750</v>
      </c>
    </row>
    <row r="355" spans="1:14" x14ac:dyDescent="0.25">
      <c r="A355" t="s">
        <v>1725</v>
      </c>
      <c r="B355">
        <v>2022</v>
      </c>
      <c r="C355">
        <v>642.23660585957191</v>
      </c>
      <c r="D355">
        <v>634.60894389444331</v>
      </c>
      <c r="E355">
        <v>649.86426782470051</v>
      </c>
      <c r="F355">
        <v>17.350000000000001</v>
      </c>
      <c r="G355">
        <v>17.350000000000001</v>
      </c>
      <c r="H355">
        <v>17.350000000000001</v>
      </c>
      <c r="I355" t="s">
        <v>1730</v>
      </c>
      <c r="J355" t="s">
        <v>1731</v>
      </c>
      <c r="K355" t="s">
        <v>102</v>
      </c>
      <c r="L355" t="s">
        <v>1732</v>
      </c>
      <c r="M355" t="s">
        <v>1040</v>
      </c>
      <c r="N355" t="s">
        <v>86</v>
      </c>
    </row>
    <row r="356" spans="1:14" x14ac:dyDescent="0.25">
      <c r="A356" t="s">
        <v>1725</v>
      </c>
      <c r="B356">
        <v>2023</v>
      </c>
      <c r="C356">
        <v>749.03030358139347</v>
      </c>
      <c r="D356">
        <v>742.63234542476334</v>
      </c>
      <c r="E356">
        <v>755.42826173802359</v>
      </c>
      <c r="F356">
        <v>3.4</v>
      </c>
      <c r="G356">
        <v>3.4</v>
      </c>
      <c r="H356">
        <v>3.4</v>
      </c>
      <c r="I356" t="s">
        <v>1733</v>
      </c>
      <c r="J356" t="s">
        <v>1734</v>
      </c>
      <c r="K356" t="s">
        <v>371</v>
      </c>
      <c r="L356" t="s">
        <v>1735</v>
      </c>
      <c r="M356" t="s">
        <v>1736</v>
      </c>
      <c r="N356" t="s">
        <v>93</v>
      </c>
    </row>
    <row r="357" spans="1:14" x14ac:dyDescent="0.25">
      <c r="A357" t="s">
        <v>1725</v>
      </c>
      <c r="B357">
        <v>2024</v>
      </c>
      <c r="C357">
        <v>901.35404806989959</v>
      </c>
      <c r="D357">
        <v>893.06841795748232</v>
      </c>
      <c r="E357">
        <v>909.63967818231686</v>
      </c>
      <c r="F357">
        <v>7.3</v>
      </c>
      <c r="G357">
        <v>7.3</v>
      </c>
      <c r="H357">
        <v>7.3</v>
      </c>
      <c r="I357" t="s">
        <v>1737</v>
      </c>
      <c r="J357" t="s">
        <v>1738</v>
      </c>
      <c r="K357" t="s">
        <v>976</v>
      </c>
      <c r="L357" t="s">
        <v>1739</v>
      </c>
      <c r="M357" t="s">
        <v>1740</v>
      </c>
      <c r="N357" t="s">
        <v>86</v>
      </c>
    </row>
    <row r="358" spans="1:14" x14ac:dyDescent="0.25">
      <c r="A358" t="s">
        <v>1741</v>
      </c>
      <c r="B358">
        <v>2021</v>
      </c>
      <c r="C358">
        <v>383.64215174028948</v>
      </c>
      <c r="D358">
        <v>374.80466340036668</v>
      </c>
      <c r="E358">
        <v>392.47964008021228</v>
      </c>
      <c r="F358">
        <v>3</v>
      </c>
      <c r="G358">
        <v>3</v>
      </c>
      <c r="H358">
        <v>3</v>
      </c>
      <c r="I358" t="s">
        <v>1742</v>
      </c>
      <c r="J358" t="s">
        <v>1743</v>
      </c>
      <c r="K358" t="s">
        <v>23</v>
      </c>
      <c r="L358" t="s">
        <v>1744</v>
      </c>
      <c r="M358" t="s">
        <v>1745</v>
      </c>
      <c r="N358" t="s">
        <v>86</v>
      </c>
    </row>
    <row r="359" spans="1:14" x14ac:dyDescent="0.25">
      <c r="A359" t="s">
        <v>1741</v>
      </c>
      <c r="B359">
        <v>2022</v>
      </c>
      <c r="C359">
        <v>444.4457328550277</v>
      </c>
      <c r="D359">
        <v>435.61846114109352</v>
      </c>
      <c r="E359">
        <v>453.27300456896188</v>
      </c>
      <c r="F359">
        <v>4</v>
      </c>
      <c r="G359">
        <v>4</v>
      </c>
      <c r="H359">
        <v>4</v>
      </c>
      <c r="I359" t="s">
        <v>1746</v>
      </c>
      <c r="J359" t="s">
        <v>1747</v>
      </c>
      <c r="K359" t="s">
        <v>23</v>
      </c>
      <c r="L359" t="s">
        <v>1748</v>
      </c>
      <c r="M359" t="s">
        <v>1749</v>
      </c>
      <c r="N359" t="s">
        <v>86</v>
      </c>
    </row>
    <row r="360" spans="1:14" x14ac:dyDescent="0.25">
      <c r="A360" t="s">
        <v>1741</v>
      </c>
      <c r="B360">
        <v>2023</v>
      </c>
      <c r="C360">
        <v>451.31881713867188</v>
      </c>
      <c r="D360">
        <v>445.87160961258638</v>
      </c>
      <c r="E360">
        <v>456.76602466475731</v>
      </c>
      <c r="F360">
        <v>3</v>
      </c>
      <c r="G360">
        <v>3</v>
      </c>
      <c r="H360">
        <v>3</v>
      </c>
      <c r="I360" t="s">
        <v>1750</v>
      </c>
      <c r="J360" t="s">
        <v>1751</v>
      </c>
      <c r="K360" t="s">
        <v>114</v>
      </c>
      <c r="L360" t="s">
        <v>497</v>
      </c>
      <c r="M360" t="s">
        <v>1752</v>
      </c>
      <c r="N360" t="s">
        <v>1753</v>
      </c>
    </row>
    <row r="361" spans="1:14" x14ac:dyDescent="0.25">
      <c r="A361" t="s">
        <v>1741</v>
      </c>
      <c r="B361">
        <v>2024</v>
      </c>
      <c r="C361">
        <v>637.04012590113689</v>
      </c>
      <c r="D361">
        <v>629.10965563492357</v>
      </c>
      <c r="E361">
        <v>644.97059616735021</v>
      </c>
      <c r="F361">
        <v>3.5</v>
      </c>
      <c r="G361">
        <v>3.5</v>
      </c>
      <c r="H361">
        <v>3.5</v>
      </c>
      <c r="I361" t="s">
        <v>1754</v>
      </c>
      <c r="J361" t="s">
        <v>1755</v>
      </c>
      <c r="K361" t="s">
        <v>125</v>
      </c>
      <c r="L361" t="s">
        <v>1756</v>
      </c>
      <c r="M361" t="s">
        <v>537</v>
      </c>
      <c r="N361" t="s">
        <v>1364</v>
      </c>
    </row>
    <row r="362" spans="1:14" x14ac:dyDescent="0.25">
      <c r="A362" t="s">
        <v>1757</v>
      </c>
      <c r="B362">
        <v>2021</v>
      </c>
      <c r="C362">
        <v>18.772991880293819</v>
      </c>
      <c r="D362">
        <v>18.264862730009519</v>
      </c>
      <c r="E362">
        <v>19.28112103057811</v>
      </c>
      <c r="F362">
        <v>8.3849999999999998</v>
      </c>
      <c r="G362">
        <v>7.518794193046479</v>
      </c>
      <c r="H362">
        <v>9.2512058069535197</v>
      </c>
      <c r="I362" t="s">
        <v>1758</v>
      </c>
      <c r="J362" t="s">
        <v>1759</v>
      </c>
      <c r="K362" t="s">
        <v>72</v>
      </c>
      <c r="L362" t="s">
        <v>1760</v>
      </c>
      <c r="M362" t="s">
        <v>1761</v>
      </c>
      <c r="N362" t="s">
        <v>217</v>
      </c>
    </row>
    <row r="363" spans="1:14" x14ac:dyDescent="0.25">
      <c r="A363" t="s">
        <v>1757</v>
      </c>
      <c r="B363">
        <v>2022</v>
      </c>
      <c r="C363">
        <v>26.62474040062197</v>
      </c>
      <c r="D363">
        <v>26.147526485009031</v>
      </c>
      <c r="E363">
        <v>27.101954316234909</v>
      </c>
      <c r="F363">
        <v>5.73</v>
      </c>
      <c r="G363">
        <v>5.73</v>
      </c>
      <c r="H363">
        <v>5.73</v>
      </c>
      <c r="I363" t="s">
        <v>1762</v>
      </c>
      <c r="J363" t="s">
        <v>1763</v>
      </c>
      <c r="K363" t="s">
        <v>380</v>
      </c>
      <c r="L363" t="s">
        <v>1764</v>
      </c>
      <c r="M363" t="s">
        <v>1765</v>
      </c>
      <c r="N363" t="s">
        <v>1766</v>
      </c>
    </row>
    <row r="364" spans="1:14" x14ac:dyDescent="0.25">
      <c r="A364" t="s">
        <v>1757</v>
      </c>
      <c r="B364">
        <v>2023</v>
      </c>
      <c r="C364">
        <v>37.045948067489938</v>
      </c>
      <c r="D364">
        <v>35.993694974194469</v>
      </c>
      <c r="E364">
        <v>38.098201160785408</v>
      </c>
      <c r="F364">
        <v>2.35</v>
      </c>
      <c r="G364">
        <v>0.40969899242411412</v>
      </c>
      <c r="H364">
        <v>4.2903010075758861</v>
      </c>
      <c r="I364" t="s">
        <v>1767</v>
      </c>
      <c r="J364" t="s">
        <v>1768</v>
      </c>
      <c r="K364" t="s">
        <v>47</v>
      </c>
      <c r="L364" t="s">
        <v>1769</v>
      </c>
      <c r="M364" t="s">
        <v>856</v>
      </c>
      <c r="N364" t="s">
        <v>1770</v>
      </c>
    </row>
    <row r="365" spans="1:14" x14ac:dyDescent="0.25">
      <c r="A365" t="s">
        <v>1757</v>
      </c>
      <c r="B365">
        <v>2024</v>
      </c>
      <c r="C365">
        <v>72.969498285433147</v>
      </c>
      <c r="D365">
        <v>72.186890499044068</v>
      </c>
      <c r="E365">
        <v>73.752106071822226</v>
      </c>
      <c r="F365">
        <v>3.625</v>
      </c>
      <c r="G365">
        <v>0.67990025635802986</v>
      </c>
      <c r="H365">
        <v>6.5700997436419701</v>
      </c>
      <c r="I365" t="s">
        <v>1771</v>
      </c>
      <c r="J365" t="s">
        <v>1772</v>
      </c>
      <c r="K365" t="s">
        <v>801</v>
      </c>
      <c r="L365" t="s">
        <v>1773</v>
      </c>
      <c r="M365" t="s">
        <v>1774</v>
      </c>
      <c r="N365" t="s">
        <v>1775</v>
      </c>
    </row>
    <row r="366" spans="1:14" x14ac:dyDescent="0.25">
      <c r="A366" t="s">
        <v>1776</v>
      </c>
      <c r="B366">
        <v>2021</v>
      </c>
      <c r="C366">
        <v>63.204661707724291</v>
      </c>
      <c r="D366">
        <v>61.126645969991003</v>
      </c>
      <c r="E366">
        <v>65.28267744545758</v>
      </c>
      <c r="F366">
        <v>1.666666666666667</v>
      </c>
      <c r="G366">
        <v>1.133222233793886</v>
      </c>
      <c r="H366">
        <v>2.2001110995394479</v>
      </c>
      <c r="I366" t="s">
        <v>1777</v>
      </c>
      <c r="J366" t="s">
        <v>1778</v>
      </c>
      <c r="K366" t="s">
        <v>272</v>
      </c>
      <c r="L366" t="s">
        <v>1660</v>
      </c>
      <c r="M366" t="s">
        <v>1715</v>
      </c>
      <c r="N366" t="s">
        <v>1220</v>
      </c>
    </row>
    <row r="367" spans="1:14" x14ac:dyDescent="0.25">
      <c r="A367" t="s">
        <v>1776</v>
      </c>
      <c r="B367">
        <v>2022</v>
      </c>
      <c r="C367">
        <v>78.693421102339215</v>
      </c>
      <c r="D367">
        <v>76.661857920713643</v>
      </c>
      <c r="E367">
        <v>80.724984283964787</v>
      </c>
      <c r="F367">
        <v>2.25</v>
      </c>
      <c r="G367">
        <v>1.2105530316557751</v>
      </c>
      <c r="H367">
        <v>3.2894469683442251</v>
      </c>
      <c r="I367" t="s">
        <v>1779</v>
      </c>
      <c r="J367" t="s">
        <v>1075</v>
      </c>
      <c r="K367" t="s">
        <v>272</v>
      </c>
      <c r="L367" t="s">
        <v>1780</v>
      </c>
      <c r="M367" t="s">
        <v>1781</v>
      </c>
      <c r="N367" t="s">
        <v>1782</v>
      </c>
    </row>
    <row r="368" spans="1:14" x14ac:dyDescent="0.25">
      <c r="A368" t="s">
        <v>1776</v>
      </c>
      <c r="B368">
        <v>2023</v>
      </c>
      <c r="C368">
        <v>81.503842941595579</v>
      </c>
      <c r="D368">
        <v>80.344830871039363</v>
      </c>
      <c r="E368">
        <v>82.662855012151795</v>
      </c>
      <c r="F368">
        <v>1.375</v>
      </c>
      <c r="G368">
        <v>0.73847132821843764</v>
      </c>
      <c r="H368">
        <v>2.0115286717815621</v>
      </c>
      <c r="I368" t="s">
        <v>1783</v>
      </c>
      <c r="J368" t="s">
        <v>1784</v>
      </c>
      <c r="K368" t="s">
        <v>272</v>
      </c>
      <c r="L368" t="s">
        <v>1785</v>
      </c>
      <c r="M368" t="s">
        <v>1786</v>
      </c>
      <c r="N368" t="s">
        <v>1787</v>
      </c>
    </row>
    <row r="369" spans="1:14" x14ac:dyDescent="0.25">
      <c r="A369" t="s">
        <v>1776</v>
      </c>
      <c r="B369">
        <v>2024</v>
      </c>
      <c r="C369">
        <v>178.9102559283497</v>
      </c>
      <c r="D369">
        <v>174.95016133861529</v>
      </c>
      <c r="E369">
        <v>182.87035051808411</v>
      </c>
      <c r="F369">
        <v>2.666666666666667</v>
      </c>
      <c r="G369">
        <v>1.599777800921105</v>
      </c>
      <c r="H369">
        <v>3.733555532412228</v>
      </c>
      <c r="I369" t="s">
        <v>1788</v>
      </c>
      <c r="J369" t="s">
        <v>1789</v>
      </c>
      <c r="K369" t="s">
        <v>272</v>
      </c>
      <c r="L369" t="s">
        <v>1680</v>
      </c>
      <c r="M369" t="s">
        <v>659</v>
      </c>
      <c r="N369" t="s">
        <v>1790</v>
      </c>
    </row>
    <row r="370" spans="1:14" x14ac:dyDescent="0.25">
      <c r="A370" t="s">
        <v>333</v>
      </c>
      <c r="B370">
        <v>2021</v>
      </c>
      <c r="C370">
        <v>94.088657809842019</v>
      </c>
      <c r="D370">
        <v>91.453379392955867</v>
      </c>
      <c r="E370">
        <v>96.723936226728171</v>
      </c>
      <c r="F370">
        <v>2.2666666666666671</v>
      </c>
      <c r="G370">
        <v>0.83131449669169766</v>
      </c>
      <c r="H370">
        <v>3.7020188366416358</v>
      </c>
      <c r="I370" t="s">
        <v>334</v>
      </c>
      <c r="J370" t="s">
        <v>335</v>
      </c>
      <c r="K370" t="s">
        <v>248</v>
      </c>
      <c r="L370" t="s">
        <v>336</v>
      </c>
      <c r="M370" t="s">
        <v>337</v>
      </c>
      <c r="N370" t="s">
        <v>338</v>
      </c>
    </row>
    <row r="371" spans="1:14" x14ac:dyDescent="0.25">
      <c r="A371" t="s">
        <v>333</v>
      </c>
      <c r="B371">
        <v>2022</v>
      </c>
      <c r="C371">
        <v>81.441529643151071</v>
      </c>
      <c r="D371">
        <v>80.159452175995938</v>
      </c>
      <c r="E371">
        <v>82.723607110306205</v>
      </c>
      <c r="F371">
        <v>2.375</v>
      </c>
      <c r="G371">
        <v>2.2017588386092961</v>
      </c>
      <c r="H371">
        <v>2.5482411613907039</v>
      </c>
      <c r="I371" t="s">
        <v>339</v>
      </c>
      <c r="J371" t="s">
        <v>340</v>
      </c>
      <c r="K371" t="s">
        <v>341</v>
      </c>
      <c r="L371" t="s">
        <v>342</v>
      </c>
      <c r="M371" t="s">
        <v>343</v>
      </c>
      <c r="N371" t="s">
        <v>188</v>
      </c>
    </row>
    <row r="372" spans="1:14" x14ac:dyDescent="0.25">
      <c r="A372" t="s">
        <v>333</v>
      </c>
      <c r="B372">
        <v>2023</v>
      </c>
      <c r="C372">
        <v>87.085545349121091</v>
      </c>
      <c r="D372">
        <v>86.179932395926997</v>
      </c>
      <c r="E372">
        <v>87.991158302315185</v>
      </c>
      <c r="F372">
        <v>0.75</v>
      </c>
      <c r="G372">
        <v>0.40351767721859177</v>
      </c>
      <c r="H372">
        <v>1.096482322781408</v>
      </c>
      <c r="I372" t="s">
        <v>344</v>
      </c>
      <c r="J372" t="s">
        <v>345</v>
      </c>
      <c r="K372" t="s">
        <v>346</v>
      </c>
      <c r="L372" t="s">
        <v>347</v>
      </c>
      <c r="M372" t="s">
        <v>348</v>
      </c>
      <c r="N372" t="s">
        <v>349</v>
      </c>
    </row>
    <row r="373" spans="1:14" x14ac:dyDescent="0.25">
      <c r="A373" t="s">
        <v>333</v>
      </c>
      <c r="B373">
        <v>2024</v>
      </c>
      <c r="C373">
        <v>134.22299507575309</v>
      </c>
      <c r="D373">
        <v>132.26914880986641</v>
      </c>
      <c r="E373">
        <v>136.17684134163969</v>
      </c>
      <c r="F373">
        <v>1</v>
      </c>
      <c r="G373">
        <v>1</v>
      </c>
      <c r="H373">
        <v>1</v>
      </c>
      <c r="I373" t="s">
        <v>350</v>
      </c>
      <c r="J373" t="s">
        <v>351</v>
      </c>
      <c r="K373" t="s">
        <v>114</v>
      </c>
      <c r="L373" t="s">
        <v>352</v>
      </c>
      <c r="M373" t="s">
        <v>353</v>
      </c>
      <c r="N373" t="s">
        <v>354</v>
      </c>
    </row>
    <row r="374" spans="1:14" x14ac:dyDescent="0.25">
      <c r="A374" t="s">
        <v>1791</v>
      </c>
      <c r="B374">
        <v>2021</v>
      </c>
      <c r="C374">
        <v>734.61158051029327</v>
      </c>
      <c r="D374">
        <v>718.05393305132202</v>
      </c>
      <c r="E374">
        <v>751.16922796926451</v>
      </c>
      <c r="F374">
        <v>10</v>
      </c>
      <c r="G374">
        <v>10</v>
      </c>
      <c r="H374">
        <v>10</v>
      </c>
      <c r="I374" t="s">
        <v>1792</v>
      </c>
      <c r="J374" t="s">
        <v>1793</v>
      </c>
      <c r="K374" t="s">
        <v>259</v>
      </c>
      <c r="L374" t="s">
        <v>1211</v>
      </c>
      <c r="M374" t="s">
        <v>1794</v>
      </c>
      <c r="N374" t="s">
        <v>1120</v>
      </c>
    </row>
    <row r="375" spans="1:14" x14ac:dyDescent="0.25">
      <c r="A375" t="s">
        <v>1791</v>
      </c>
      <c r="B375">
        <v>2022</v>
      </c>
      <c r="C375">
        <v>950.55775180939702</v>
      </c>
      <c r="D375">
        <v>937.92456452621252</v>
      </c>
      <c r="E375">
        <v>963.19093909258152</v>
      </c>
      <c r="F375">
        <v>12.5</v>
      </c>
      <c r="G375">
        <v>12.5</v>
      </c>
      <c r="H375">
        <v>12.5</v>
      </c>
      <c r="I375" t="s">
        <v>1795</v>
      </c>
      <c r="J375" t="s">
        <v>1796</v>
      </c>
      <c r="K375" t="s">
        <v>1335</v>
      </c>
      <c r="L375" t="s">
        <v>1797</v>
      </c>
      <c r="M375" t="s">
        <v>545</v>
      </c>
      <c r="N375" t="s">
        <v>817</v>
      </c>
    </row>
    <row r="376" spans="1:14" x14ac:dyDescent="0.25">
      <c r="A376" t="s">
        <v>1791</v>
      </c>
      <c r="B376">
        <v>2023</v>
      </c>
      <c r="C376">
        <v>974.37627949617342</v>
      </c>
      <c r="D376">
        <v>969.25404606840789</v>
      </c>
      <c r="E376">
        <v>979.49851292393896</v>
      </c>
      <c r="F376">
        <v>17.5</v>
      </c>
      <c r="G376">
        <v>17.5</v>
      </c>
      <c r="H376">
        <v>17.5</v>
      </c>
      <c r="I376" t="s">
        <v>1798</v>
      </c>
      <c r="J376" t="s">
        <v>1799</v>
      </c>
      <c r="K376" t="s">
        <v>341</v>
      </c>
      <c r="L376" t="s">
        <v>1800</v>
      </c>
      <c r="M376" t="s">
        <v>1801</v>
      </c>
      <c r="N376" t="s">
        <v>1802</v>
      </c>
    </row>
    <row r="377" spans="1:14" x14ac:dyDescent="0.25">
      <c r="A377" t="s">
        <v>1791</v>
      </c>
      <c r="B377">
        <v>2024</v>
      </c>
      <c r="C377">
        <v>1069.9944423272359</v>
      </c>
      <c r="D377">
        <v>1063.501381578729</v>
      </c>
      <c r="E377">
        <v>1076.487503075743</v>
      </c>
      <c r="F377">
        <v>15</v>
      </c>
      <c r="G377">
        <v>15</v>
      </c>
      <c r="H377">
        <v>15</v>
      </c>
      <c r="I377" t="s">
        <v>1803</v>
      </c>
      <c r="J377" t="s">
        <v>1804</v>
      </c>
      <c r="K377" t="s">
        <v>423</v>
      </c>
      <c r="L377" t="s">
        <v>1805</v>
      </c>
      <c r="M377" t="s">
        <v>1806</v>
      </c>
      <c r="N377" t="s">
        <v>1666</v>
      </c>
    </row>
    <row r="378" spans="1:14" x14ac:dyDescent="0.25">
      <c r="A378" t="s">
        <v>1807</v>
      </c>
      <c r="B378">
        <v>2021</v>
      </c>
      <c r="C378">
        <v>1875.6372614214499</v>
      </c>
      <c r="D378">
        <v>1816.728122385259</v>
      </c>
      <c r="E378">
        <v>1934.5464004576411</v>
      </c>
      <c r="F378">
        <v>1</v>
      </c>
      <c r="G378">
        <v>1</v>
      </c>
      <c r="H378">
        <v>1</v>
      </c>
      <c r="I378" t="s">
        <v>1808</v>
      </c>
      <c r="J378" t="s">
        <v>1809</v>
      </c>
      <c r="K378" t="s">
        <v>423</v>
      </c>
      <c r="L378" t="s">
        <v>1810</v>
      </c>
      <c r="M378" t="s">
        <v>1811</v>
      </c>
      <c r="N378" t="s">
        <v>1812</v>
      </c>
    </row>
    <row r="379" spans="1:14" x14ac:dyDescent="0.25">
      <c r="A379" t="s">
        <v>1807</v>
      </c>
      <c r="B379">
        <v>2022</v>
      </c>
      <c r="C379">
        <v>2087.4322554065329</v>
      </c>
      <c r="D379">
        <v>2061.7582780315788</v>
      </c>
      <c r="E379">
        <v>2113.106232781488</v>
      </c>
      <c r="F379">
        <v>7</v>
      </c>
      <c r="G379">
        <v>7</v>
      </c>
      <c r="H379">
        <v>7</v>
      </c>
      <c r="I379" t="s">
        <v>1813</v>
      </c>
      <c r="J379" t="s">
        <v>1814</v>
      </c>
      <c r="K379" t="s">
        <v>47</v>
      </c>
      <c r="L379" t="s">
        <v>637</v>
      </c>
      <c r="M379" t="s">
        <v>1815</v>
      </c>
      <c r="N379" t="s">
        <v>1816</v>
      </c>
    </row>
    <row r="380" spans="1:14" x14ac:dyDescent="0.25">
      <c r="A380" t="s">
        <v>1807</v>
      </c>
      <c r="B380">
        <v>2023</v>
      </c>
      <c r="C380">
        <v>2015.71155731824</v>
      </c>
      <c r="D380">
        <v>1995.0373123177519</v>
      </c>
      <c r="E380">
        <v>2036.3858023187281</v>
      </c>
      <c r="F380">
        <v>7.5</v>
      </c>
      <c r="G380">
        <v>7.5</v>
      </c>
      <c r="H380">
        <v>7.5</v>
      </c>
      <c r="I380" t="s">
        <v>1817</v>
      </c>
      <c r="J380" t="s">
        <v>1818</v>
      </c>
      <c r="K380" t="s">
        <v>411</v>
      </c>
      <c r="L380" t="s">
        <v>1819</v>
      </c>
      <c r="M380" t="s">
        <v>1820</v>
      </c>
      <c r="N380" t="s">
        <v>1821</v>
      </c>
    </row>
    <row r="381" spans="1:14" x14ac:dyDescent="0.25">
      <c r="A381" t="s">
        <v>1807</v>
      </c>
      <c r="B381">
        <v>2024</v>
      </c>
      <c r="C381">
        <v>2560.1990242314532</v>
      </c>
      <c r="D381">
        <v>2525.5454681005831</v>
      </c>
      <c r="E381">
        <v>2594.8525803623238</v>
      </c>
      <c r="F381">
        <v>7.5</v>
      </c>
      <c r="G381">
        <v>7.5</v>
      </c>
      <c r="H381">
        <v>7.5</v>
      </c>
      <c r="I381" t="s">
        <v>1822</v>
      </c>
      <c r="J381" t="s">
        <v>1823</v>
      </c>
      <c r="K381" t="s">
        <v>405</v>
      </c>
      <c r="L381" t="s">
        <v>943</v>
      </c>
      <c r="M381" t="s">
        <v>1824</v>
      </c>
      <c r="N381" t="s">
        <v>1825</v>
      </c>
    </row>
    <row r="382" spans="1:14" x14ac:dyDescent="0.25">
      <c r="A382" t="s">
        <v>1826</v>
      </c>
      <c r="B382">
        <v>2021</v>
      </c>
      <c r="C382">
        <v>674.71600477157097</v>
      </c>
      <c r="D382">
        <v>662.71268507101888</v>
      </c>
      <c r="E382">
        <v>686.71932447212305</v>
      </c>
      <c r="F382">
        <v>9.5924329999999998</v>
      </c>
      <c r="G382">
        <v>9.5924329999999998</v>
      </c>
      <c r="H382">
        <v>9.5924329999999998</v>
      </c>
      <c r="I382" t="s">
        <v>1827</v>
      </c>
      <c r="J382" t="s">
        <v>1828</v>
      </c>
      <c r="K382" t="s">
        <v>524</v>
      </c>
      <c r="L382" t="s">
        <v>1829</v>
      </c>
      <c r="M382" t="s">
        <v>1830</v>
      </c>
      <c r="N382" t="s">
        <v>86</v>
      </c>
    </row>
    <row r="383" spans="1:14" x14ac:dyDescent="0.25">
      <c r="A383" t="s">
        <v>1826</v>
      </c>
      <c r="B383">
        <v>2022</v>
      </c>
      <c r="C383">
        <v>727.13704336843182</v>
      </c>
      <c r="D383">
        <v>721.21417384854988</v>
      </c>
      <c r="E383">
        <v>733.05991288831376</v>
      </c>
      <c r="F383">
        <v>10</v>
      </c>
      <c r="G383">
        <v>10</v>
      </c>
      <c r="H383">
        <v>10</v>
      </c>
      <c r="I383" t="s">
        <v>1831</v>
      </c>
      <c r="J383" t="s">
        <v>1832</v>
      </c>
      <c r="K383" t="s">
        <v>1833</v>
      </c>
      <c r="L383" t="s">
        <v>1834</v>
      </c>
      <c r="M383" t="s">
        <v>1835</v>
      </c>
      <c r="N383" t="s">
        <v>1469</v>
      </c>
    </row>
    <row r="384" spans="1:14" x14ac:dyDescent="0.25">
      <c r="A384" t="s">
        <v>1826</v>
      </c>
      <c r="B384">
        <v>2023</v>
      </c>
      <c r="C384">
        <v>648.7249977578922</v>
      </c>
      <c r="D384">
        <v>641.47119421314994</v>
      </c>
      <c r="E384">
        <v>655.97880130263445</v>
      </c>
      <c r="F384">
        <v>9.5924329999999998</v>
      </c>
      <c r="G384">
        <v>9.5924329999999998</v>
      </c>
      <c r="H384">
        <v>9.5924329999999998</v>
      </c>
      <c r="I384" t="s">
        <v>1836</v>
      </c>
      <c r="J384" t="s">
        <v>1837</v>
      </c>
      <c r="K384" t="s">
        <v>1541</v>
      </c>
      <c r="L384" t="s">
        <v>1838</v>
      </c>
      <c r="M384" t="s">
        <v>1839</v>
      </c>
      <c r="N384" t="s">
        <v>476</v>
      </c>
    </row>
    <row r="385" spans="1:14" x14ac:dyDescent="0.25">
      <c r="A385" t="s">
        <v>1826</v>
      </c>
      <c r="B385">
        <v>2024</v>
      </c>
      <c r="C385">
        <v>536.09048809268609</v>
      </c>
      <c r="D385">
        <v>530.79702872404346</v>
      </c>
      <c r="E385">
        <v>541.38394746132872</v>
      </c>
      <c r="F385">
        <v>1</v>
      </c>
      <c r="G385">
        <v>1</v>
      </c>
      <c r="H385">
        <v>1</v>
      </c>
      <c r="I385" t="s">
        <v>1840</v>
      </c>
      <c r="J385" t="s">
        <v>1841</v>
      </c>
      <c r="K385" t="s">
        <v>102</v>
      </c>
      <c r="L385" t="s">
        <v>1842</v>
      </c>
      <c r="M385" t="s">
        <v>1843</v>
      </c>
      <c r="N385" t="s">
        <v>312</v>
      </c>
    </row>
    <row r="386" spans="1:14" x14ac:dyDescent="0.25">
      <c r="A386" t="s">
        <v>1844</v>
      </c>
      <c r="B386">
        <v>2021</v>
      </c>
      <c r="C386">
        <v>2727.7807814075099</v>
      </c>
      <c r="D386">
        <v>2680.0949758063839</v>
      </c>
      <c r="E386">
        <v>2775.466587008636</v>
      </c>
      <c r="F386">
        <v>2.5</v>
      </c>
      <c r="G386">
        <v>1.807035354437184</v>
      </c>
      <c r="H386">
        <v>3.192964645562816</v>
      </c>
      <c r="I386" t="s">
        <v>1845</v>
      </c>
      <c r="J386" t="s">
        <v>1846</v>
      </c>
      <c r="K386" t="s">
        <v>78</v>
      </c>
      <c r="L386" t="s">
        <v>1847</v>
      </c>
      <c r="M386" t="s">
        <v>1848</v>
      </c>
      <c r="N386" t="s">
        <v>1849</v>
      </c>
    </row>
    <row r="387" spans="1:14" x14ac:dyDescent="0.25">
      <c r="A387" t="s">
        <v>1844</v>
      </c>
      <c r="B387">
        <v>2022</v>
      </c>
      <c r="C387">
        <v>2916.7757883379541</v>
      </c>
      <c r="D387">
        <v>2874.3975012452452</v>
      </c>
      <c r="E387">
        <v>2959.154075430662</v>
      </c>
      <c r="F387">
        <v>3</v>
      </c>
      <c r="G387">
        <v>3</v>
      </c>
      <c r="H387">
        <v>3</v>
      </c>
      <c r="I387" t="s">
        <v>1850</v>
      </c>
      <c r="J387" t="s">
        <v>1851</v>
      </c>
      <c r="K387" t="s">
        <v>615</v>
      </c>
      <c r="L387" t="s">
        <v>1852</v>
      </c>
      <c r="M387" t="s">
        <v>1853</v>
      </c>
      <c r="N387" t="s">
        <v>618</v>
      </c>
    </row>
    <row r="388" spans="1:14" x14ac:dyDescent="0.25">
      <c r="A388" t="s">
        <v>1844</v>
      </c>
      <c r="B388">
        <v>2023</v>
      </c>
      <c r="C388">
        <v>3418.0244937818879</v>
      </c>
      <c r="D388">
        <v>3383.3177416737781</v>
      </c>
      <c r="E388">
        <v>3452.7312458899978</v>
      </c>
      <c r="F388">
        <v>5.166666666666667</v>
      </c>
      <c r="G388">
        <v>4.6332222337938864</v>
      </c>
      <c r="H388">
        <v>5.7001110995394484</v>
      </c>
      <c r="I388" t="s">
        <v>1854</v>
      </c>
      <c r="J388" t="s">
        <v>1855</v>
      </c>
      <c r="K388" t="s">
        <v>272</v>
      </c>
      <c r="L388" t="s">
        <v>1856</v>
      </c>
      <c r="M388" t="s">
        <v>1857</v>
      </c>
      <c r="N388" t="s">
        <v>1858</v>
      </c>
    </row>
    <row r="389" spans="1:14" x14ac:dyDescent="0.25">
      <c r="A389" t="s">
        <v>1844</v>
      </c>
      <c r="B389">
        <v>2024</v>
      </c>
      <c r="C389">
        <v>3949.0504517593999</v>
      </c>
      <c r="D389">
        <v>3896.6575377881618</v>
      </c>
      <c r="E389">
        <v>4001.443365730639</v>
      </c>
      <c r="F389">
        <v>7.5</v>
      </c>
      <c r="G389">
        <v>5.4211060633115506</v>
      </c>
      <c r="H389">
        <v>9.5788939366884485</v>
      </c>
      <c r="I389" t="s">
        <v>1859</v>
      </c>
      <c r="J389" t="s">
        <v>1860</v>
      </c>
      <c r="K389" t="s">
        <v>411</v>
      </c>
      <c r="L389" t="s">
        <v>1861</v>
      </c>
      <c r="M389" t="s">
        <v>1862</v>
      </c>
      <c r="N389" t="s">
        <v>1863</v>
      </c>
    </row>
    <row r="390" spans="1:14" x14ac:dyDescent="0.25">
      <c r="A390" t="s">
        <v>1864</v>
      </c>
      <c r="B390">
        <v>2021</v>
      </c>
      <c r="C390">
        <v>1454.799866707094</v>
      </c>
      <c r="D390">
        <v>1446.5190127420881</v>
      </c>
      <c r="E390">
        <v>1463.0807206721011</v>
      </c>
      <c r="F390">
        <v>6.5</v>
      </c>
      <c r="G390">
        <v>6.5</v>
      </c>
      <c r="H390">
        <v>6.5</v>
      </c>
      <c r="I390" t="s">
        <v>1865</v>
      </c>
      <c r="J390" t="s">
        <v>1866</v>
      </c>
      <c r="K390" t="s">
        <v>1330</v>
      </c>
      <c r="L390" t="s">
        <v>1867</v>
      </c>
      <c r="M390" t="s">
        <v>1610</v>
      </c>
      <c r="N390" t="s">
        <v>462</v>
      </c>
    </row>
    <row r="391" spans="1:14" x14ac:dyDescent="0.25">
      <c r="A391" t="s">
        <v>1864</v>
      </c>
      <c r="B391">
        <v>2022</v>
      </c>
      <c r="C391">
        <v>1419.747939571258</v>
      </c>
      <c r="D391">
        <v>1408.1901060113209</v>
      </c>
      <c r="E391">
        <v>1431.305773131194</v>
      </c>
      <c r="F391">
        <v>15.5</v>
      </c>
      <c r="G391">
        <v>15.5</v>
      </c>
      <c r="H391">
        <v>15.5</v>
      </c>
      <c r="I391" t="s">
        <v>1868</v>
      </c>
      <c r="J391" t="s">
        <v>1869</v>
      </c>
      <c r="K391" t="s">
        <v>1870</v>
      </c>
      <c r="L391" t="s">
        <v>1871</v>
      </c>
      <c r="M391" t="s">
        <v>1872</v>
      </c>
      <c r="N391" t="s">
        <v>1873</v>
      </c>
    </row>
    <row r="392" spans="1:14" x14ac:dyDescent="0.25">
      <c r="A392" t="s">
        <v>1864</v>
      </c>
      <c r="B392">
        <v>2023</v>
      </c>
      <c r="C392">
        <v>1581.4922159000321</v>
      </c>
      <c r="D392">
        <v>1574.371328047926</v>
      </c>
      <c r="E392">
        <v>1588.6131037521379</v>
      </c>
      <c r="F392">
        <v>19</v>
      </c>
      <c r="G392">
        <v>19</v>
      </c>
      <c r="H392">
        <v>19</v>
      </c>
      <c r="I392" t="s">
        <v>1874</v>
      </c>
      <c r="J392" t="s">
        <v>1875</v>
      </c>
      <c r="K392" t="s">
        <v>1833</v>
      </c>
      <c r="L392" t="s">
        <v>1876</v>
      </c>
      <c r="M392" t="s">
        <v>1877</v>
      </c>
      <c r="N392" t="s">
        <v>1873</v>
      </c>
    </row>
    <row r="393" spans="1:14" x14ac:dyDescent="0.25">
      <c r="A393" t="s">
        <v>1864</v>
      </c>
      <c r="B393">
        <v>2024</v>
      </c>
      <c r="C393">
        <v>1603.3093425471609</v>
      </c>
      <c r="D393">
        <v>1586.549897338962</v>
      </c>
      <c r="E393">
        <v>1620.0687877553601</v>
      </c>
      <c r="F393">
        <v>19.5</v>
      </c>
      <c r="G393">
        <v>19.5</v>
      </c>
      <c r="H393">
        <v>19.5</v>
      </c>
      <c r="I393" t="s">
        <v>1878</v>
      </c>
      <c r="J393" t="s">
        <v>1879</v>
      </c>
      <c r="K393" t="s">
        <v>1880</v>
      </c>
      <c r="L393" t="s">
        <v>1881</v>
      </c>
      <c r="M393" t="s">
        <v>1882</v>
      </c>
      <c r="N393" t="s">
        <v>1883</v>
      </c>
    </row>
    <row r="394" spans="1:14" x14ac:dyDescent="0.25">
      <c r="A394" t="s">
        <v>1884</v>
      </c>
      <c r="B394">
        <v>2021</v>
      </c>
      <c r="C394">
        <v>392.67087924095893</v>
      </c>
      <c r="D394">
        <v>385.47185630781928</v>
      </c>
      <c r="E394">
        <v>399.86990217409851</v>
      </c>
      <c r="F394">
        <v>4</v>
      </c>
      <c r="G394">
        <v>4</v>
      </c>
      <c r="H394">
        <v>4</v>
      </c>
      <c r="I394" t="s">
        <v>1885</v>
      </c>
      <c r="J394" t="s">
        <v>1886</v>
      </c>
      <c r="K394" t="s">
        <v>1469</v>
      </c>
      <c r="L394" t="s">
        <v>1887</v>
      </c>
      <c r="M394" t="s">
        <v>1888</v>
      </c>
      <c r="N394" t="s">
        <v>1889</v>
      </c>
    </row>
    <row r="395" spans="1:14" x14ac:dyDescent="0.25">
      <c r="A395" t="s">
        <v>1884</v>
      </c>
      <c r="B395">
        <v>2022</v>
      </c>
      <c r="C395">
        <v>500.7488879542197</v>
      </c>
      <c r="D395">
        <v>494.71049371661928</v>
      </c>
      <c r="E395">
        <v>506.78728219182011</v>
      </c>
      <c r="F395">
        <v>7.1</v>
      </c>
      <c r="G395">
        <v>7.1</v>
      </c>
      <c r="H395">
        <v>7.1</v>
      </c>
      <c r="I395" t="s">
        <v>1890</v>
      </c>
      <c r="J395" t="s">
        <v>1891</v>
      </c>
      <c r="K395" t="s">
        <v>297</v>
      </c>
      <c r="L395" t="s">
        <v>1892</v>
      </c>
      <c r="M395" t="s">
        <v>1893</v>
      </c>
      <c r="N395" t="s">
        <v>1889</v>
      </c>
    </row>
    <row r="396" spans="1:14" x14ac:dyDescent="0.25">
      <c r="A396" t="s">
        <v>1884</v>
      </c>
      <c r="B396">
        <v>2023</v>
      </c>
      <c r="C396">
        <v>560.87469382772645</v>
      </c>
      <c r="D396">
        <v>556.86180947878108</v>
      </c>
      <c r="E396">
        <v>564.88757817667181</v>
      </c>
      <c r="F396">
        <v>11.3</v>
      </c>
      <c r="G396">
        <v>11.3</v>
      </c>
      <c r="H396">
        <v>11.3</v>
      </c>
      <c r="I396" t="s">
        <v>1894</v>
      </c>
      <c r="J396" t="s">
        <v>1895</v>
      </c>
      <c r="K396" t="s">
        <v>1585</v>
      </c>
      <c r="L396" t="s">
        <v>1896</v>
      </c>
      <c r="M396" t="s">
        <v>1897</v>
      </c>
      <c r="N396" t="s">
        <v>102</v>
      </c>
    </row>
    <row r="397" spans="1:14" x14ac:dyDescent="0.25">
      <c r="A397" t="s">
        <v>1884</v>
      </c>
      <c r="B397">
        <v>2024</v>
      </c>
      <c r="C397">
        <v>785.53506221616169</v>
      </c>
      <c r="D397">
        <v>776.88388769663266</v>
      </c>
      <c r="E397">
        <v>794.18623673569073</v>
      </c>
      <c r="F397">
        <v>13.7</v>
      </c>
      <c r="G397">
        <v>13.7</v>
      </c>
      <c r="H397">
        <v>13.7</v>
      </c>
      <c r="I397" t="s">
        <v>1898</v>
      </c>
      <c r="J397" t="s">
        <v>1899</v>
      </c>
      <c r="K397" t="s">
        <v>31</v>
      </c>
      <c r="L397" t="s">
        <v>1900</v>
      </c>
      <c r="M397" t="s">
        <v>1901</v>
      </c>
      <c r="N397" t="s">
        <v>102</v>
      </c>
    </row>
    <row r="398" spans="1:14" x14ac:dyDescent="0.25">
      <c r="A398" t="s">
        <v>1902</v>
      </c>
      <c r="B398">
        <v>2021</v>
      </c>
      <c r="C398">
        <v>640.9002214247181</v>
      </c>
      <c r="D398">
        <v>632.23913542378068</v>
      </c>
      <c r="E398">
        <v>649.56130742565551</v>
      </c>
      <c r="F398">
        <v>2</v>
      </c>
      <c r="G398">
        <v>2</v>
      </c>
      <c r="H398">
        <v>2</v>
      </c>
      <c r="I398" t="s">
        <v>1903</v>
      </c>
      <c r="J398" t="s">
        <v>1904</v>
      </c>
      <c r="K398" t="s">
        <v>1579</v>
      </c>
      <c r="L398" t="s">
        <v>1905</v>
      </c>
      <c r="M398" t="s">
        <v>1906</v>
      </c>
      <c r="N398" t="s">
        <v>456</v>
      </c>
    </row>
    <row r="399" spans="1:14" x14ac:dyDescent="0.25">
      <c r="A399" t="s">
        <v>1902</v>
      </c>
      <c r="B399">
        <v>2022</v>
      </c>
      <c r="C399">
        <v>784.64486792779735</v>
      </c>
      <c r="D399">
        <v>774.38624366506542</v>
      </c>
      <c r="E399">
        <v>794.90349219052928</v>
      </c>
      <c r="F399">
        <v>5</v>
      </c>
      <c r="G399">
        <v>5</v>
      </c>
      <c r="H399">
        <v>5</v>
      </c>
      <c r="I399" t="s">
        <v>1907</v>
      </c>
      <c r="J399" t="s">
        <v>1908</v>
      </c>
      <c r="K399" t="s">
        <v>1870</v>
      </c>
      <c r="L399" t="s">
        <v>145</v>
      </c>
      <c r="M399" t="s">
        <v>1909</v>
      </c>
      <c r="N399" t="s">
        <v>456</v>
      </c>
    </row>
    <row r="400" spans="1:14" x14ac:dyDescent="0.25">
      <c r="A400" t="s">
        <v>1902</v>
      </c>
      <c r="B400">
        <v>2023</v>
      </c>
      <c r="C400">
        <v>910.44908272879468</v>
      </c>
      <c r="D400">
        <v>903.74442923303297</v>
      </c>
      <c r="E400">
        <v>917.15373622455638</v>
      </c>
      <c r="F400">
        <v>8</v>
      </c>
      <c r="G400">
        <v>8</v>
      </c>
      <c r="H400">
        <v>8</v>
      </c>
      <c r="I400" t="s">
        <v>1910</v>
      </c>
      <c r="J400" t="s">
        <v>1911</v>
      </c>
      <c r="K400" t="s">
        <v>1912</v>
      </c>
      <c r="L400" t="s">
        <v>1913</v>
      </c>
      <c r="M400" t="s">
        <v>980</v>
      </c>
      <c r="N400" t="s">
        <v>1873</v>
      </c>
    </row>
    <row r="401" spans="1:14" x14ac:dyDescent="0.25">
      <c r="A401" t="s">
        <v>1902</v>
      </c>
      <c r="B401">
        <v>2024</v>
      </c>
      <c r="C401">
        <v>1163.7712883677909</v>
      </c>
      <c r="D401">
        <v>1150.563161630088</v>
      </c>
      <c r="E401">
        <v>1176.9794151054939</v>
      </c>
      <c r="F401">
        <v>10</v>
      </c>
      <c r="G401">
        <v>10</v>
      </c>
      <c r="H401">
        <v>10</v>
      </c>
      <c r="I401" t="s">
        <v>1914</v>
      </c>
      <c r="J401" t="s">
        <v>1915</v>
      </c>
      <c r="K401" t="s">
        <v>1367</v>
      </c>
      <c r="L401" t="s">
        <v>1916</v>
      </c>
      <c r="M401" t="s">
        <v>1917</v>
      </c>
      <c r="N401" t="s">
        <v>1873</v>
      </c>
    </row>
    <row r="402" spans="1:14" x14ac:dyDescent="0.25">
      <c r="A402" t="s">
        <v>1918</v>
      </c>
      <c r="B402">
        <v>2021</v>
      </c>
      <c r="C402">
        <v>727.47227207306889</v>
      </c>
      <c r="D402">
        <v>721.94454237001059</v>
      </c>
      <c r="E402">
        <v>733.00000177612719</v>
      </c>
      <c r="I402" t="s">
        <v>1919</v>
      </c>
      <c r="J402" t="s">
        <v>1920</v>
      </c>
      <c r="K402" t="s">
        <v>69</v>
      </c>
      <c r="L402" t="s">
        <v>1921</v>
      </c>
      <c r="M402" t="s">
        <v>780</v>
      </c>
      <c r="N402" t="s">
        <v>456</v>
      </c>
    </row>
    <row r="403" spans="1:14" x14ac:dyDescent="0.25">
      <c r="A403" t="s">
        <v>1918</v>
      </c>
      <c r="B403">
        <v>2022</v>
      </c>
      <c r="C403">
        <v>760.89459351570372</v>
      </c>
      <c r="D403">
        <v>750.43821668849296</v>
      </c>
      <c r="E403">
        <v>771.35097034291448</v>
      </c>
      <c r="F403">
        <v>1</v>
      </c>
      <c r="G403">
        <v>1</v>
      </c>
      <c r="H403">
        <v>1</v>
      </c>
      <c r="I403" t="s">
        <v>1922</v>
      </c>
      <c r="J403" t="s">
        <v>1923</v>
      </c>
      <c r="K403" t="s">
        <v>86</v>
      </c>
      <c r="L403" t="s">
        <v>1924</v>
      </c>
      <c r="M403" t="s">
        <v>1925</v>
      </c>
      <c r="N403" t="s">
        <v>1926</v>
      </c>
    </row>
    <row r="404" spans="1:14" x14ac:dyDescent="0.25">
      <c r="A404" t="s">
        <v>1918</v>
      </c>
      <c r="B404">
        <v>2023</v>
      </c>
      <c r="C404">
        <v>950.53492581114472</v>
      </c>
      <c r="D404">
        <v>941.01929689236738</v>
      </c>
      <c r="E404">
        <v>960.05055472992206</v>
      </c>
      <c r="F404">
        <v>1</v>
      </c>
      <c r="G404">
        <v>1</v>
      </c>
      <c r="H404">
        <v>1</v>
      </c>
      <c r="I404" t="s">
        <v>1927</v>
      </c>
      <c r="J404" t="s">
        <v>1928</v>
      </c>
      <c r="K404" t="s">
        <v>201</v>
      </c>
      <c r="L404" t="s">
        <v>1929</v>
      </c>
      <c r="M404" t="s">
        <v>1930</v>
      </c>
      <c r="N404" t="s">
        <v>1926</v>
      </c>
    </row>
    <row r="405" spans="1:14" x14ac:dyDescent="0.25">
      <c r="A405" t="s">
        <v>1918</v>
      </c>
      <c r="B405">
        <v>2024</v>
      </c>
      <c r="C405">
        <v>1147.4156757137639</v>
      </c>
      <c r="D405">
        <v>1138.992998484194</v>
      </c>
      <c r="E405">
        <v>1155.838352943334</v>
      </c>
      <c r="F405">
        <v>1</v>
      </c>
      <c r="G405">
        <v>1</v>
      </c>
      <c r="H405">
        <v>1</v>
      </c>
      <c r="I405" t="s">
        <v>1931</v>
      </c>
      <c r="J405" t="s">
        <v>1932</v>
      </c>
      <c r="K405" t="s">
        <v>1585</v>
      </c>
      <c r="L405" t="s">
        <v>1933</v>
      </c>
      <c r="M405" t="s">
        <v>980</v>
      </c>
      <c r="N405" t="s">
        <v>456</v>
      </c>
    </row>
    <row r="406" spans="1:14" x14ac:dyDescent="0.25">
      <c r="A406" t="s">
        <v>1934</v>
      </c>
      <c r="B406">
        <v>2021</v>
      </c>
      <c r="C406">
        <v>1847.7029035014491</v>
      </c>
      <c r="D406">
        <v>1832.411192399549</v>
      </c>
      <c r="E406">
        <v>1862.994614603349</v>
      </c>
      <c r="F406">
        <v>0.9</v>
      </c>
      <c r="G406">
        <v>0.9</v>
      </c>
      <c r="H406">
        <v>0.9</v>
      </c>
      <c r="I406" t="s">
        <v>1935</v>
      </c>
      <c r="J406" t="s">
        <v>1936</v>
      </c>
      <c r="K406" t="s">
        <v>346</v>
      </c>
      <c r="L406" t="s">
        <v>1937</v>
      </c>
      <c r="M406" t="s">
        <v>455</v>
      </c>
      <c r="N406" t="s">
        <v>1883</v>
      </c>
    </row>
    <row r="407" spans="1:14" x14ac:dyDescent="0.25">
      <c r="A407" t="s">
        <v>1934</v>
      </c>
      <c r="B407">
        <v>2022</v>
      </c>
      <c r="C407">
        <v>1828.687152001165</v>
      </c>
      <c r="D407">
        <v>1819.334981126761</v>
      </c>
      <c r="E407">
        <v>1838.039322875569</v>
      </c>
      <c r="F407">
        <v>1.1000000000000001</v>
      </c>
      <c r="G407">
        <v>1.1000000000000001</v>
      </c>
      <c r="H407">
        <v>1.1000000000000001</v>
      </c>
      <c r="I407" t="s">
        <v>1938</v>
      </c>
      <c r="J407" t="s">
        <v>1939</v>
      </c>
      <c r="K407" t="s">
        <v>1940</v>
      </c>
      <c r="L407" t="s">
        <v>1941</v>
      </c>
      <c r="M407" t="s">
        <v>1942</v>
      </c>
      <c r="N407" t="s">
        <v>1883</v>
      </c>
    </row>
    <row r="408" spans="1:14" x14ac:dyDescent="0.25">
      <c r="A408" t="s">
        <v>1934</v>
      </c>
      <c r="B408">
        <v>2023</v>
      </c>
      <c r="C408">
        <v>1806.379341717156</v>
      </c>
      <c r="D408">
        <v>1796.879779853178</v>
      </c>
      <c r="E408">
        <v>1815.878903581133</v>
      </c>
      <c r="F408">
        <v>1.5</v>
      </c>
      <c r="G408">
        <v>1.5</v>
      </c>
      <c r="H408">
        <v>1.5</v>
      </c>
      <c r="I408" t="s">
        <v>1943</v>
      </c>
      <c r="J408" t="s">
        <v>1944</v>
      </c>
      <c r="K408" t="s">
        <v>119</v>
      </c>
      <c r="L408" t="s">
        <v>1945</v>
      </c>
      <c r="M408" t="s">
        <v>1477</v>
      </c>
      <c r="N408" t="s">
        <v>1883</v>
      </c>
    </row>
    <row r="409" spans="1:14" x14ac:dyDescent="0.25">
      <c r="A409" t="s">
        <v>1934</v>
      </c>
      <c r="B409">
        <v>2024</v>
      </c>
      <c r="C409">
        <v>1770.7320437547639</v>
      </c>
      <c r="D409">
        <v>1762.937229555954</v>
      </c>
      <c r="E409">
        <v>1778.5268579535741</v>
      </c>
      <c r="F409">
        <v>2</v>
      </c>
      <c r="G409">
        <v>2</v>
      </c>
      <c r="H409">
        <v>2</v>
      </c>
      <c r="I409" t="s">
        <v>1946</v>
      </c>
      <c r="J409" t="s">
        <v>1947</v>
      </c>
      <c r="K409" t="s">
        <v>1275</v>
      </c>
      <c r="L409" t="s">
        <v>1948</v>
      </c>
      <c r="M409" t="s">
        <v>1949</v>
      </c>
      <c r="N409" t="s">
        <v>1532</v>
      </c>
    </row>
    <row r="410" spans="1:14" x14ac:dyDescent="0.25">
      <c r="A410" t="s">
        <v>1950</v>
      </c>
      <c r="B410">
        <v>2021</v>
      </c>
      <c r="C410">
        <v>6147.1956235824091</v>
      </c>
      <c r="D410">
        <v>6026.6899443548009</v>
      </c>
      <c r="E410">
        <v>6267.7013028100173</v>
      </c>
      <c r="F410">
        <v>10</v>
      </c>
      <c r="G410">
        <v>10</v>
      </c>
      <c r="H410">
        <v>10</v>
      </c>
      <c r="I410" t="s">
        <v>1951</v>
      </c>
      <c r="J410" t="s">
        <v>1952</v>
      </c>
      <c r="K410" t="s">
        <v>597</v>
      </c>
      <c r="L410" t="s">
        <v>1953</v>
      </c>
      <c r="M410" t="s">
        <v>472</v>
      </c>
      <c r="N410" t="s">
        <v>1598</v>
      </c>
    </row>
    <row r="411" spans="1:14" x14ac:dyDescent="0.25">
      <c r="A411" t="s">
        <v>1950</v>
      </c>
      <c r="B411">
        <v>2022</v>
      </c>
      <c r="C411">
        <v>6697.8562641759072</v>
      </c>
      <c r="D411">
        <v>6619.7972874605248</v>
      </c>
      <c r="E411">
        <v>6775.9152408912896</v>
      </c>
      <c r="F411">
        <v>20</v>
      </c>
      <c r="G411">
        <v>20</v>
      </c>
      <c r="H411">
        <v>20</v>
      </c>
      <c r="I411" t="s">
        <v>1954</v>
      </c>
      <c r="J411" t="s">
        <v>1955</v>
      </c>
      <c r="K411" t="s">
        <v>1956</v>
      </c>
      <c r="L411" t="s">
        <v>1957</v>
      </c>
      <c r="M411" t="s">
        <v>1958</v>
      </c>
      <c r="N411" t="s">
        <v>1959</v>
      </c>
    </row>
    <row r="412" spans="1:14" x14ac:dyDescent="0.25">
      <c r="A412" t="s">
        <v>1950</v>
      </c>
      <c r="B412">
        <v>2023</v>
      </c>
      <c r="C412">
        <v>6834.9222357302297</v>
      </c>
      <c r="D412">
        <v>6747.1841734145592</v>
      </c>
      <c r="E412">
        <v>6922.6602980459002</v>
      </c>
      <c r="F412">
        <v>30</v>
      </c>
      <c r="G412">
        <v>30</v>
      </c>
      <c r="H412">
        <v>30</v>
      </c>
      <c r="I412" t="s">
        <v>1960</v>
      </c>
      <c r="J412" t="s">
        <v>1961</v>
      </c>
      <c r="K412" t="s">
        <v>1962</v>
      </c>
      <c r="L412" t="s">
        <v>1963</v>
      </c>
      <c r="M412" t="s">
        <v>1964</v>
      </c>
      <c r="N412" t="s">
        <v>533</v>
      </c>
    </row>
    <row r="413" spans="1:14" x14ac:dyDescent="0.25">
      <c r="A413" t="s">
        <v>1950</v>
      </c>
      <c r="B413">
        <v>2024</v>
      </c>
      <c r="C413">
        <v>6949.1017987010928</v>
      </c>
      <c r="D413">
        <v>6907.492104818456</v>
      </c>
      <c r="E413">
        <v>6990.7114925837304</v>
      </c>
      <c r="F413">
        <v>36</v>
      </c>
      <c r="G413">
        <v>36</v>
      </c>
      <c r="H413">
        <v>36</v>
      </c>
      <c r="I413" t="s">
        <v>1965</v>
      </c>
      <c r="J413" t="s">
        <v>1966</v>
      </c>
      <c r="K413" t="s">
        <v>789</v>
      </c>
      <c r="L413" t="s">
        <v>369</v>
      </c>
      <c r="M413" t="s">
        <v>558</v>
      </c>
      <c r="N413" t="s">
        <v>1959</v>
      </c>
    </row>
    <row r="414" spans="1:14" x14ac:dyDescent="0.25">
      <c r="A414" t="s">
        <v>1967</v>
      </c>
      <c r="B414">
        <v>2021</v>
      </c>
      <c r="C414">
        <v>1331.4952867569459</v>
      </c>
      <c r="D414">
        <v>1289.819164403877</v>
      </c>
      <c r="E414">
        <v>1373.171409110015</v>
      </c>
      <c r="F414">
        <v>0.3</v>
      </c>
      <c r="G414">
        <v>0.3</v>
      </c>
      <c r="H414">
        <v>0.3</v>
      </c>
      <c r="I414" t="s">
        <v>1968</v>
      </c>
      <c r="J414" t="s">
        <v>1969</v>
      </c>
      <c r="K414" t="s">
        <v>597</v>
      </c>
      <c r="L414" t="s">
        <v>918</v>
      </c>
      <c r="M414" t="s">
        <v>1970</v>
      </c>
      <c r="N414" t="s">
        <v>1959</v>
      </c>
    </row>
    <row r="415" spans="1:14" x14ac:dyDescent="0.25">
      <c r="A415" t="s">
        <v>1967</v>
      </c>
      <c r="B415">
        <v>2022</v>
      </c>
      <c r="C415">
        <v>1539.8614452731219</v>
      </c>
      <c r="D415">
        <v>1515.622631845722</v>
      </c>
      <c r="E415">
        <v>1564.100258700523</v>
      </c>
      <c r="F415">
        <v>0.4</v>
      </c>
      <c r="G415">
        <v>0.4</v>
      </c>
      <c r="H415">
        <v>0.4</v>
      </c>
      <c r="I415" t="s">
        <v>1971</v>
      </c>
      <c r="J415" t="s">
        <v>1972</v>
      </c>
      <c r="K415" t="s">
        <v>847</v>
      </c>
      <c r="L415" t="s">
        <v>1973</v>
      </c>
      <c r="M415" t="s">
        <v>1974</v>
      </c>
      <c r="N415" t="s">
        <v>533</v>
      </c>
    </row>
    <row r="416" spans="1:14" x14ac:dyDescent="0.25">
      <c r="A416" t="s">
        <v>1967</v>
      </c>
      <c r="B416">
        <v>2023</v>
      </c>
      <c r="C416">
        <v>1486.9503348214289</v>
      </c>
      <c r="D416">
        <v>1471.0731097937789</v>
      </c>
      <c r="E416">
        <v>1502.8275598490779</v>
      </c>
      <c r="F416">
        <v>0.8</v>
      </c>
      <c r="G416">
        <v>0.8</v>
      </c>
      <c r="H416">
        <v>0.8</v>
      </c>
      <c r="I416" t="s">
        <v>1975</v>
      </c>
      <c r="J416" t="s">
        <v>1976</v>
      </c>
      <c r="K416" t="s">
        <v>1977</v>
      </c>
      <c r="L416" t="s">
        <v>1978</v>
      </c>
      <c r="M416" t="s">
        <v>1979</v>
      </c>
      <c r="N416" t="s">
        <v>300</v>
      </c>
    </row>
    <row r="417" spans="1:14" x14ac:dyDescent="0.25">
      <c r="A417" t="s">
        <v>1967</v>
      </c>
      <c r="B417">
        <v>2024</v>
      </c>
      <c r="C417">
        <v>1654.1468237900151</v>
      </c>
      <c r="D417">
        <v>1640.8026832201381</v>
      </c>
      <c r="E417">
        <v>1667.490964359893</v>
      </c>
      <c r="F417">
        <v>1</v>
      </c>
      <c r="G417">
        <v>1</v>
      </c>
      <c r="H417">
        <v>1</v>
      </c>
      <c r="I417" t="s">
        <v>1980</v>
      </c>
      <c r="J417" t="s">
        <v>1981</v>
      </c>
      <c r="K417" t="s">
        <v>682</v>
      </c>
      <c r="L417" t="s">
        <v>1982</v>
      </c>
      <c r="M417" t="s">
        <v>1983</v>
      </c>
      <c r="N417" t="s">
        <v>300</v>
      </c>
    </row>
    <row r="418" spans="1:14" x14ac:dyDescent="0.25">
      <c r="A418" t="s">
        <v>1984</v>
      </c>
      <c r="B418">
        <v>2021</v>
      </c>
      <c r="C418">
        <v>684.82907572100237</v>
      </c>
      <c r="D418">
        <v>681.86360804395099</v>
      </c>
      <c r="E418">
        <v>687.79454339805375</v>
      </c>
      <c r="F418">
        <v>2.02</v>
      </c>
      <c r="G418">
        <v>2.02</v>
      </c>
      <c r="H418">
        <v>2.02</v>
      </c>
      <c r="I418" t="s">
        <v>1985</v>
      </c>
      <c r="J418" t="s">
        <v>1986</v>
      </c>
      <c r="K418" t="s">
        <v>78</v>
      </c>
      <c r="L418" t="s">
        <v>1987</v>
      </c>
      <c r="M418" t="s">
        <v>975</v>
      </c>
      <c r="N418" t="s">
        <v>1988</v>
      </c>
    </row>
    <row r="419" spans="1:14" x14ac:dyDescent="0.25">
      <c r="A419" t="s">
        <v>1984</v>
      </c>
      <c r="B419">
        <v>2022</v>
      </c>
      <c r="C419">
        <v>560.36359011742377</v>
      </c>
      <c r="D419">
        <v>555.90005218040903</v>
      </c>
      <c r="E419">
        <v>564.8271280544385</v>
      </c>
      <c r="F419">
        <v>1.7</v>
      </c>
      <c r="G419">
        <v>1.7</v>
      </c>
      <c r="H419">
        <v>1.7</v>
      </c>
      <c r="I419" t="s">
        <v>1989</v>
      </c>
      <c r="J419" t="s">
        <v>1990</v>
      </c>
      <c r="K419" t="s">
        <v>150</v>
      </c>
      <c r="L419" t="s">
        <v>1991</v>
      </c>
      <c r="M419" t="s">
        <v>1992</v>
      </c>
      <c r="N419" t="s">
        <v>102</v>
      </c>
    </row>
    <row r="420" spans="1:14" x14ac:dyDescent="0.25">
      <c r="A420" t="s">
        <v>1984</v>
      </c>
      <c r="B420">
        <v>2023</v>
      </c>
      <c r="C420">
        <v>594.47285642040015</v>
      </c>
      <c r="D420">
        <v>586.57593485069708</v>
      </c>
      <c r="E420">
        <v>602.36977799010322</v>
      </c>
      <c r="F420">
        <v>1.9</v>
      </c>
      <c r="G420">
        <v>1.9</v>
      </c>
      <c r="H420">
        <v>1.9</v>
      </c>
      <c r="I420" t="s">
        <v>1993</v>
      </c>
      <c r="J420" t="s">
        <v>1994</v>
      </c>
      <c r="K420" t="s">
        <v>78</v>
      </c>
      <c r="L420" t="s">
        <v>1987</v>
      </c>
      <c r="M420" t="s">
        <v>1995</v>
      </c>
      <c r="N420" t="s">
        <v>1889</v>
      </c>
    </row>
    <row r="421" spans="1:14" x14ac:dyDescent="0.25">
      <c r="A421" t="s">
        <v>1984</v>
      </c>
      <c r="B421">
        <v>2024</v>
      </c>
      <c r="C421">
        <v>641.01251617679748</v>
      </c>
      <c r="D421">
        <v>633.56648603833037</v>
      </c>
      <c r="E421">
        <v>648.45854631526458</v>
      </c>
      <c r="F421">
        <v>2</v>
      </c>
      <c r="G421">
        <v>2</v>
      </c>
      <c r="H421">
        <v>2</v>
      </c>
      <c r="I421" t="s">
        <v>1996</v>
      </c>
      <c r="J421" t="s">
        <v>1997</v>
      </c>
      <c r="K421" t="s">
        <v>405</v>
      </c>
      <c r="L421" t="s">
        <v>1998</v>
      </c>
      <c r="M421" t="s">
        <v>1999</v>
      </c>
      <c r="N421" t="s">
        <v>1988</v>
      </c>
    </row>
    <row r="422" spans="1:14" x14ac:dyDescent="0.25">
      <c r="A422" t="s">
        <v>2000</v>
      </c>
      <c r="B422">
        <v>2021</v>
      </c>
      <c r="C422">
        <v>1032.941189673639</v>
      </c>
      <c r="D422">
        <v>1017.446494273449</v>
      </c>
      <c r="E422">
        <v>1048.435885073829</v>
      </c>
      <c r="F422">
        <v>2.5</v>
      </c>
      <c r="G422">
        <v>2.5</v>
      </c>
      <c r="H422">
        <v>2.5</v>
      </c>
      <c r="I422" t="s">
        <v>2001</v>
      </c>
      <c r="J422" t="s">
        <v>2002</v>
      </c>
      <c r="K422" t="s">
        <v>2003</v>
      </c>
      <c r="L422" t="s">
        <v>2004</v>
      </c>
      <c r="M422" t="s">
        <v>2005</v>
      </c>
      <c r="N422" t="s">
        <v>1988</v>
      </c>
    </row>
    <row r="423" spans="1:14" x14ac:dyDescent="0.25">
      <c r="A423" t="s">
        <v>2000</v>
      </c>
      <c r="B423">
        <v>2022</v>
      </c>
      <c r="C423">
        <v>1179.4406713670301</v>
      </c>
      <c r="D423">
        <v>1169.167073749371</v>
      </c>
      <c r="E423">
        <v>1189.7142689846889</v>
      </c>
      <c r="F423">
        <v>2</v>
      </c>
      <c r="G423">
        <v>2</v>
      </c>
      <c r="H423">
        <v>2</v>
      </c>
      <c r="I423" t="s">
        <v>2006</v>
      </c>
      <c r="J423" t="s">
        <v>2007</v>
      </c>
      <c r="K423" t="s">
        <v>2003</v>
      </c>
      <c r="L423" t="s">
        <v>2008</v>
      </c>
      <c r="M423" t="s">
        <v>1995</v>
      </c>
      <c r="N423" t="s">
        <v>90</v>
      </c>
    </row>
    <row r="424" spans="1:14" x14ac:dyDescent="0.25">
      <c r="A424" t="s">
        <v>2000</v>
      </c>
      <c r="B424">
        <v>2023</v>
      </c>
      <c r="C424">
        <v>1257.254571906888</v>
      </c>
      <c r="D424">
        <v>1244.369857307604</v>
      </c>
      <c r="E424">
        <v>1270.1392865061709</v>
      </c>
      <c r="F424">
        <v>2.5</v>
      </c>
      <c r="G424">
        <v>2.5</v>
      </c>
      <c r="H424">
        <v>2.5</v>
      </c>
      <c r="I424" t="s">
        <v>2009</v>
      </c>
      <c r="J424" t="s">
        <v>2010</v>
      </c>
      <c r="K424" t="s">
        <v>2003</v>
      </c>
      <c r="L424" t="s">
        <v>1942</v>
      </c>
      <c r="M424" t="s">
        <v>1995</v>
      </c>
      <c r="N424" t="s">
        <v>90</v>
      </c>
    </row>
    <row r="425" spans="1:14" x14ac:dyDescent="0.25">
      <c r="A425" t="s">
        <v>2000</v>
      </c>
      <c r="B425">
        <v>2024</v>
      </c>
      <c r="C425">
        <v>1553.5089349514101</v>
      </c>
      <c r="D425">
        <v>1534.465289434652</v>
      </c>
      <c r="E425">
        <v>1572.5525804681679</v>
      </c>
      <c r="F425">
        <v>2.7</v>
      </c>
      <c r="G425">
        <v>2.7</v>
      </c>
      <c r="H425">
        <v>2.7</v>
      </c>
      <c r="I425" t="s">
        <v>2011</v>
      </c>
      <c r="J425" t="s">
        <v>2012</v>
      </c>
      <c r="K425" t="s">
        <v>2003</v>
      </c>
      <c r="L425" t="s">
        <v>2013</v>
      </c>
      <c r="M425" t="s">
        <v>2014</v>
      </c>
      <c r="N425" t="s">
        <v>90</v>
      </c>
    </row>
    <row r="426" spans="1:14" x14ac:dyDescent="0.25">
      <c r="A426" t="s">
        <v>2015</v>
      </c>
      <c r="B426">
        <v>2021</v>
      </c>
      <c r="C426">
        <v>465.19516606484689</v>
      </c>
      <c r="D426">
        <v>457.84520523140208</v>
      </c>
      <c r="E426">
        <v>472.54512689829158</v>
      </c>
      <c r="F426">
        <v>3.75</v>
      </c>
      <c r="G426">
        <v>2.7105530316557749</v>
      </c>
      <c r="H426">
        <v>4.7894469683442242</v>
      </c>
      <c r="I426" t="s">
        <v>2016</v>
      </c>
      <c r="J426" t="s">
        <v>2017</v>
      </c>
      <c r="K426" t="s">
        <v>66</v>
      </c>
      <c r="L426" t="s">
        <v>2018</v>
      </c>
      <c r="M426" t="s">
        <v>274</v>
      </c>
      <c r="N426" t="s">
        <v>2019</v>
      </c>
    </row>
    <row r="427" spans="1:14" x14ac:dyDescent="0.25">
      <c r="A427" t="s">
        <v>2015</v>
      </c>
      <c r="B427">
        <v>2022</v>
      </c>
      <c r="C427">
        <v>492.64675731043661</v>
      </c>
      <c r="D427">
        <v>490.60140728817908</v>
      </c>
      <c r="E427">
        <v>494.69210733269409</v>
      </c>
      <c r="F427">
        <v>6.25</v>
      </c>
      <c r="G427">
        <v>6.25</v>
      </c>
      <c r="H427">
        <v>6.25</v>
      </c>
      <c r="I427" t="s">
        <v>2020</v>
      </c>
      <c r="J427" t="s">
        <v>1196</v>
      </c>
      <c r="K427" t="s">
        <v>501</v>
      </c>
      <c r="L427" t="s">
        <v>2021</v>
      </c>
      <c r="M427" t="s">
        <v>2022</v>
      </c>
      <c r="N427" t="s">
        <v>1802</v>
      </c>
    </row>
    <row r="428" spans="1:14" x14ac:dyDescent="0.25">
      <c r="A428" t="s">
        <v>2015</v>
      </c>
      <c r="B428">
        <v>2023</v>
      </c>
      <c r="C428">
        <v>515.17245558135369</v>
      </c>
      <c r="D428">
        <v>511.43341178082602</v>
      </c>
      <c r="E428">
        <v>518.91149938188141</v>
      </c>
      <c r="F428">
        <v>3.75</v>
      </c>
      <c r="G428">
        <v>2.7105530316557749</v>
      </c>
      <c r="H428">
        <v>4.7894469683442242</v>
      </c>
      <c r="I428" t="s">
        <v>2023</v>
      </c>
      <c r="J428" t="s">
        <v>2024</v>
      </c>
      <c r="K428" t="s">
        <v>66</v>
      </c>
      <c r="L428" t="s">
        <v>1403</v>
      </c>
      <c r="M428" t="s">
        <v>490</v>
      </c>
      <c r="N428" t="s">
        <v>1115</v>
      </c>
    </row>
    <row r="429" spans="1:14" x14ac:dyDescent="0.25">
      <c r="A429" t="s">
        <v>2015</v>
      </c>
      <c r="B429">
        <v>2024</v>
      </c>
      <c r="C429">
        <v>597.38998723223926</v>
      </c>
      <c r="D429">
        <v>589.05949940562675</v>
      </c>
      <c r="E429">
        <v>605.72047505885178</v>
      </c>
      <c r="F429">
        <v>6.5</v>
      </c>
      <c r="G429">
        <v>6.5</v>
      </c>
      <c r="H429">
        <v>6.5</v>
      </c>
      <c r="I429" t="s">
        <v>2025</v>
      </c>
      <c r="J429" t="s">
        <v>2026</v>
      </c>
      <c r="K429" t="s">
        <v>501</v>
      </c>
      <c r="L429" t="s">
        <v>2027</v>
      </c>
      <c r="M429" t="s">
        <v>2028</v>
      </c>
      <c r="N429" t="s">
        <v>1516</v>
      </c>
    </row>
    <row r="430" spans="1:14" x14ac:dyDescent="0.25">
      <c r="A430" t="s">
        <v>2029</v>
      </c>
      <c r="B430">
        <v>2021</v>
      </c>
      <c r="C430">
        <v>2069.1628998787169</v>
      </c>
      <c r="D430">
        <v>2036.3161729721819</v>
      </c>
      <c r="E430">
        <v>2102.0096267852532</v>
      </c>
      <c r="F430">
        <v>8.5</v>
      </c>
      <c r="G430">
        <v>8.5</v>
      </c>
      <c r="H430">
        <v>8.5</v>
      </c>
      <c r="I430" t="s">
        <v>2030</v>
      </c>
      <c r="J430" t="s">
        <v>2031</v>
      </c>
      <c r="K430" t="s">
        <v>405</v>
      </c>
      <c r="L430" t="s">
        <v>875</v>
      </c>
      <c r="M430" t="s">
        <v>2032</v>
      </c>
      <c r="N430" t="s">
        <v>877</v>
      </c>
    </row>
    <row r="431" spans="1:14" x14ac:dyDescent="0.25">
      <c r="A431" t="s">
        <v>2029</v>
      </c>
      <c r="B431">
        <v>2022</v>
      </c>
      <c r="C431">
        <v>2462.4366356634318</v>
      </c>
      <c r="D431">
        <v>2434.8483275405251</v>
      </c>
      <c r="E431">
        <v>2490.024943786339</v>
      </c>
      <c r="F431">
        <v>10</v>
      </c>
      <c r="G431">
        <v>10</v>
      </c>
      <c r="H431">
        <v>10</v>
      </c>
      <c r="I431" t="s">
        <v>2033</v>
      </c>
      <c r="J431" t="s">
        <v>2034</v>
      </c>
      <c r="K431" t="s">
        <v>405</v>
      </c>
      <c r="L431" t="s">
        <v>2035</v>
      </c>
      <c r="M431" t="s">
        <v>503</v>
      </c>
      <c r="N431" t="s">
        <v>2036</v>
      </c>
    </row>
    <row r="432" spans="1:14" x14ac:dyDescent="0.25">
      <c r="A432" t="s">
        <v>2029</v>
      </c>
      <c r="B432">
        <v>2023</v>
      </c>
      <c r="C432">
        <v>2469.024149992028</v>
      </c>
      <c r="D432">
        <v>2454.1973154781608</v>
      </c>
      <c r="E432">
        <v>2483.8509845058952</v>
      </c>
      <c r="F432">
        <v>11</v>
      </c>
      <c r="G432">
        <v>11</v>
      </c>
      <c r="H432">
        <v>11</v>
      </c>
      <c r="I432" t="s">
        <v>2037</v>
      </c>
      <c r="J432" t="s">
        <v>2038</v>
      </c>
      <c r="K432" t="s">
        <v>615</v>
      </c>
      <c r="L432" t="s">
        <v>2039</v>
      </c>
      <c r="M432" t="s">
        <v>2040</v>
      </c>
      <c r="N432" t="s">
        <v>1244</v>
      </c>
    </row>
    <row r="433" spans="1:14" x14ac:dyDescent="0.25">
      <c r="A433" t="s">
        <v>2029</v>
      </c>
      <c r="B433">
        <v>2024</v>
      </c>
      <c r="C433">
        <v>2999.9482342479669</v>
      </c>
      <c r="D433">
        <v>2975.6674810968739</v>
      </c>
      <c r="E433">
        <v>3024.2289873990599</v>
      </c>
      <c r="F433">
        <v>16</v>
      </c>
      <c r="G433">
        <v>16</v>
      </c>
      <c r="H433">
        <v>16</v>
      </c>
      <c r="I433" t="s">
        <v>2041</v>
      </c>
      <c r="J433" t="s">
        <v>2042</v>
      </c>
      <c r="K433" t="s">
        <v>615</v>
      </c>
      <c r="L433" t="s">
        <v>2043</v>
      </c>
      <c r="M433" t="s">
        <v>1819</v>
      </c>
      <c r="N433" t="s">
        <v>692</v>
      </c>
    </row>
    <row r="434" spans="1:14" x14ac:dyDescent="0.25">
      <c r="A434" t="s">
        <v>2044</v>
      </c>
      <c r="B434">
        <v>2021</v>
      </c>
      <c r="C434">
        <v>3773.6750389837448</v>
      </c>
      <c r="D434">
        <v>3662.733075255027</v>
      </c>
      <c r="E434">
        <v>3884.6170027124631</v>
      </c>
      <c r="F434">
        <v>3</v>
      </c>
      <c r="G434">
        <v>3</v>
      </c>
      <c r="H434">
        <v>3</v>
      </c>
      <c r="I434" t="s">
        <v>2045</v>
      </c>
      <c r="J434" t="s">
        <v>2046</v>
      </c>
      <c r="K434" t="s">
        <v>2047</v>
      </c>
      <c r="L434" t="s">
        <v>2048</v>
      </c>
      <c r="M434" t="s">
        <v>2049</v>
      </c>
      <c r="N434" t="s">
        <v>1753</v>
      </c>
    </row>
    <row r="435" spans="1:14" x14ac:dyDescent="0.25">
      <c r="A435" t="s">
        <v>2044</v>
      </c>
      <c r="B435">
        <v>2022</v>
      </c>
      <c r="C435">
        <v>4319.0332759734119</v>
      </c>
      <c r="D435">
        <v>4272.2675094397173</v>
      </c>
      <c r="E435">
        <v>4365.7990425071066</v>
      </c>
      <c r="F435">
        <v>11.75</v>
      </c>
      <c r="G435">
        <v>11.75</v>
      </c>
      <c r="H435">
        <v>11.75</v>
      </c>
      <c r="I435" t="s">
        <v>2050</v>
      </c>
      <c r="J435" t="s">
        <v>2051</v>
      </c>
      <c r="K435" t="s">
        <v>107</v>
      </c>
      <c r="L435" t="s">
        <v>2052</v>
      </c>
      <c r="M435" t="s">
        <v>2053</v>
      </c>
      <c r="N435" t="s">
        <v>1262</v>
      </c>
    </row>
    <row r="436" spans="1:14" x14ac:dyDescent="0.25">
      <c r="A436" t="s">
        <v>2044</v>
      </c>
      <c r="B436">
        <v>2023</v>
      </c>
      <c r="C436">
        <v>4806.6256437340562</v>
      </c>
      <c r="D436">
        <v>4754.7778496372857</v>
      </c>
      <c r="E436">
        <v>4858.4734378308267</v>
      </c>
      <c r="F436">
        <v>8</v>
      </c>
      <c r="G436">
        <v>6.3996667013816566</v>
      </c>
      <c r="H436">
        <v>9.6003332986183434</v>
      </c>
      <c r="I436" t="s">
        <v>2054</v>
      </c>
      <c r="J436" t="s">
        <v>2055</v>
      </c>
      <c r="K436" t="s">
        <v>2056</v>
      </c>
      <c r="L436" t="s">
        <v>2057</v>
      </c>
      <c r="M436" t="s">
        <v>1347</v>
      </c>
      <c r="N436" t="s">
        <v>2058</v>
      </c>
    </row>
    <row r="437" spans="1:14" x14ac:dyDescent="0.25">
      <c r="A437" t="s">
        <v>2044</v>
      </c>
      <c r="B437">
        <v>2024</v>
      </c>
      <c r="C437">
        <v>6509.9412950965443</v>
      </c>
      <c r="D437">
        <v>6451.6437113132451</v>
      </c>
      <c r="E437">
        <v>6568.2388788798426</v>
      </c>
      <c r="F437">
        <v>8</v>
      </c>
      <c r="G437">
        <v>5.2281414177487342</v>
      </c>
      <c r="H437">
        <v>10.771858582251269</v>
      </c>
      <c r="I437" t="s">
        <v>2059</v>
      </c>
      <c r="J437" t="s">
        <v>2060</v>
      </c>
      <c r="K437" t="s">
        <v>1566</v>
      </c>
      <c r="L437" t="s">
        <v>2061</v>
      </c>
      <c r="M437" t="s">
        <v>979</v>
      </c>
      <c r="N437" t="s">
        <v>376</v>
      </c>
    </row>
    <row r="438" spans="1:14" x14ac:dyDescent="0.25">
      <c r="A438" t="s">
        <v>2062</v>
      </c>
      <c r="B438">
        <v>2021</v>
      </c>
      <c r="C438">
        <v>80699.020161290318</v>
      </c>
      <c r="D438">
        <v>80099.572271283236</v>
      </c>
      <c r="E438">
        <v>81298.468051297401</v>
      </c>
      <c r="F438">
        <v>18.666666666666671</v>
      </c>
      <c r="G438">
        <v>0</v>
      </c>
      <c r="H438">
        <v>43.738555011687382</v>
      </c>
      <c r="I438" t="s">
        <v>2063</v>
      </c>
      <c r="J438" t="s">
        <v>2064</v>
      </c>
      <c r="K438" t="s">
        <v>1187</v>
      </c>
      <c r="L438" t="s">
        <v>2065</v>
      </c>
      <c r="M438" t="s">
        <v>2066</v>
      </c>
      <c r="N438" t="s">
        <v>993</v>
      </c>
    </row>
    <row r="439" spans="1:14" x14ac:dyDescent="0.25">
      <c r="A439" t="s">
        <v>2062</v>
      </c>
      <c r="B439">
        <v>2022</v>
      </c>
      <c r="C439">
        <v>77476.279044858864</v>
      </c>
      <c r="D439">
        <v>76374.845187512503</v>
      </c>
      <c r="E439">
        <v>78577.712902205225</v>
      </c>
      <c r="F439">
        <v>50</v>
      </c>
      <c r="G439">
        <v>0</v>
      </c>
      <c r="H439">
        <v>125.2156650350621</v>
      </c>
      <c r="I439" t="s">
        <v>2067</v>
      </c>
      <c r="J439" t="s">
        <v>2068</v>
      </c>
      <c r="K439" t="s">
        <v>1341</v>
      </c>
      <c r="L439" t="s">
        <v>2069</v>
      </c>
      <c r="M439" t="s">
        <v>2070</v>
      </c>
      <c r="N439" t="s">
        <v>141</v>
      </c>
    </row>
    <row r="440" spans="1:14" x14ac:dyDescent="0.25">
      <c r="A440" t="s">
        <v>2062</v>
      </c>
      <c r="B440">
        <v>2023</v>
      </c>
      <c r="C440">
        <v>99895.221843112246</v>
      </c>
      <c r="D440">
        <v>98563.202586230444</v>
      </c>
      <c r="E440">
        <v>101227.241099994</v>
      </c>
      <c r="F440">
        <v>58.333333333333343</v>
      </c>
      <c r="G440">
        <v>0</v>
      </c>
      <c r="H440">
        <v>146.88510919021499</v>
      </c>
      <c r="I440" t="s">
        <v>2071</v>
      </c>
      <c r="J440" t="s">
        <v>2072</v>
      </c>
      <c r="K440" t="s">
        <v>417</v>
      </c>
      <c r="L440" t="s">
        <v>1297</v>
      </c>
      <c r="M440" t="s">
        <v>2073</v>
      </c>
      <c r="N440" t="s">
        <v>572</v>
      </c>
    </row>
    <row r="441" spans="1:14" x14ac:dyDescent="0.25">
      <c r="A441" t="s">
        <v>2062</v>
      </c>
      <c r="B441">
        <v>2024</v>
      </c>
      <c r="C441">
        <v>132804.71725736791</v>
      </c>
      <c r="D441">
        <v>131954.61185407609</v>
      </c>
      <c r="E441">
        <v>133654.8226606597</v>
      </c>
      <c r="F441">
        <v>66.666666666666671</v>
      </c>
      <c r="G441">
        <v>0</v>
      </c>
      <c r="H441">
        <v>168.55455334536791</v>
      </c>
      <c r="I441" t="s">
        <v>2074</v>
      </c>
      <c r="J441" t="s">
        <v>2075</v>
      </c>
      <c r="K441" t="s">
        <v>380</v>
      </c>
      <c r="L441" t="s">
        <v>2076</v>
      </c>
      <c r="M441" t="s">
        <v>1072</v>
      </c>
      <c r="N441" t="s">
        <v>945</v>
      </c>
    </row>
    <row r="442" spans="1:14" x14ac:dyDescent="0.25">
      <c r="A442" t="s">
        <v>2077</v>
      </c>
      <c r="B442">
        <v>2021</v>
      </c>
      <c r="C442">
        <v>588.42305952502841</v>
      </c>
      <c r="D442">
        <v>578.6860034139313</v>
      </c>
      <c r="E442">
        <v>598.16011563612551</v>
      </c>
      <c r="I442" t="s">
        <v>2078</v>
      </c>
      <c r="J442" t="s">
        <v>2079</v>
      </c>
      <c r="K442" t="s">
        <v>798</v>
      </c>
      <c r="L442" t="s">
        <v>2080</v>
      </c>
      <c r="M442" t="s">
        <v>2081</v>
      </c>
      <c r="N442" t="s">
        <v>828</v>
      </c>
    </row>
    <row r="443" spans="1:14" x14ac:dyDescent="0.25">
      <c r="A443" t="s">
        <v>2077</v>
      </c>
      <c r="B443">
        <v>2022</v>
      </c>
      <c r="C443">
        <v>729.08445961244649</v>
      </c>
      <c r="D443">
        <v>721.97612312224453</v>
      </c>
      <c r="E443">
        <v>736.19279610264846</v>
      </c>
      <c r="F443">
        <v>3</v>
      </c>
      <c r="G443">
        <v>3</v>
      </c>
      <c r="H443">
        <v>3</v>
      </c>
      <c r="I443" t="s">
        <v>2082</v>
      </c>
      <c r="J443" t="s">
        <v>2083</v>
      </c>
      <c r="K443" t="s">
        <v>141</v>
      </c>
      <c r="L443" t="s">
        <v>2084</v>
      </c>
      <c r="M443" t="s">
        <v>1906</v>
      </c>
      <c r="N443" t="s">
        <v>31</v>
      </c>
    </row>
    <row r="444" spans="1:14" x14ac:dyDescent="0.25">
      <c r="A444" t="s">
        <v>2077</v>
      </c>
      <c r="B444">
        <v>2023</v>
      </c>
      <c r="C444">
        <v>849.42352369658806</v>
      </c>
      <c r="D444">
        <v>839.37236328412496</v>
      </c>
      <c r="E444">
        <v>859.47468410905117</v>
      </c>
      <c r="F444">
        <v>4</v>
      </c>
      <c r="G444">
        <v>4</v>
      </c>
      <c r="H444">
        <v>4</v>
      </c>
      <c r="I444" t="s">
        <v>2085</v>
      </c>
      <c r="J444" t="s">
        <v>2086</v>
      </c>
      <c r="K444" t="s">
        <v>2087</v>
      </c>
      <c r="L444" t="s">
        <v>2088</v>
      </c>
      <c r="M444" t="s">
        <v>1917</v>
      </c>
      <c r="N444" t="s">
        <v>828</v>
      </c>
    </row>
    <row r="445" spans="1:14" x14ac:dyDescent="0.25">
      <c r="A445" t="s">
        <v>2077</v>
      </c>
      <c r="B445">
        <v>2024</v>
      </c>
      <c r="C445">
        <v>1404.3326820435559</v>
      </c>
      <c r="D445">
        <v>1379.088493501406</v>
      </c>
      <c r="E445">
        <v>1429.576870585707</v>
      </c>
      <c r="F445">
        <v>8</v>
      </c>
      <c r="G445">
        <v>8</v>
      </c>
      <c r="H445">
        <v>8</v>
      </c>
      <c r="I445" t="s">
        <v>2089</v>
      </c>
      <c r="J445" t="s">
        <v>2090</v>
      </c>
      <c r="K445" t="s">
        <v>153</v>
      </c>
      <c r="L445" t="s">
        <v>2091</v>
      </c>
      <c r="M445" t="s">
        <v>2092</v>
      </c>
      <c r="N445" t="s">
        <v>828</v>
      </c>
    </row>
    <row r="446" spans="1:14" x14ac:dyDescent="0.25">
      <c r="A446" t="s">
        <v>2093</v>
      </c>
      <c r="B446">
        <v>2021</v>
      </c>
      <c r="C446">
        <v>76.346113204956055</v>
      </c>
      <c r="D446">
        <v>75.48218536129545</v>
      </c>
      <c r="E446">
        <v>77.21004104861666</v>
      </c>
      <c r="F446">
        <v>2.95</v>
      </c>
      <c r="G446">
        <v>0.99306489632384598</v>
      </c>
      <c r="H446">
        <v>4.9069351036761546</v>
      </c>
      <c r="I446" t="s">
        <v>2094</v>
      </c>
      <c r="J446" t="s">
        <v>2095</v>
      </c>
      <c r="K446" t="s">
        <v>2096</v>
      </c>
      <c r="L446" t="s">
        <v>145</v>
      </c>
      <c r="M446" t="s">
        <v>1983</v>
      </c>
      <c r="N446" t="s">
        <v>456</v>
      </c>
    </row>
    <row r="447" spans="1:14" x14ac:dyDescent="0.25">
      <c r="A447" t="s">
        <v>2093</v>
      </c>
      <c r="B447">
        <v>2022</v>
      </c>
      <c r="C447">
        <v>79.574586129957623</v>
      </c>
      <c r="D447">
        <v>78.580601110348738</v>
      </c>
      <c r="E447">
        <v>80.568571149566509</v>
      </c>
      <c r="F447">
        <v>2.5</v>
      </c>
      <c r="G447">
        <v>1.1106102058817331</v>
      </c>
      <c r="H447">
        <v>3.8893897941182671</v>
      </c>
      <c r="I447" t="s">
        <v>2097</v>
      </c>
      <c r="J447" t="s">
        <v>2098</v>
      </c>
      <c r="K447" t="s">
        <v>2099</v>
      </c>
      <c r="L447" t="s">
        <v>1694</v>
      </c>
      <c r="M447" t="s">
        <v>2100</v>
      </c>
      <c r="N447" t="s">
        <v>462</v>
      </c>
    </row>
    <row r="448" spans="1:14" x14ac:dyDescent="0.25">
      <c r="A448" t="s">
        <v>2093</v>
      </c>
      <c r="B448">
        <v>2023</v>
      </c>
      <c r="C448">
        <v>181.59287177883849</v>
      </c>
      <c r="D448">
        <v>171.7608950005804</v>
      </c>
      <c r="E448">
        <v>191.4248485570966</v>
      </c>
      <c r="F448">
        <v>3.6333333333333329</v>
      </c>
      <c r="G448">
        <v>2.847520614150429</v>
      </c>
      <c r="H448">
        <v>4.4191460525162372</v>
      </c>
      <c r="I448" t="s">
        <v>2101</v>
      </c>
      <c r="J448" t="s">
        <v>2102</v>
      </c>
      <c r="K448" t="s">
        <v>951</v>
      </c>
      <c r="L448" t="s">
        <v>2103</v>
      </c>
      <c r="M448" t="s">
        <v>2100</v>
      </c>
      <c r="N448" t="s">
        <v>462</v>
      </c>
    </row>
    <row r="449" spans="1:14" x14ac:dyDescent="0.25">
      <c r="A449" t="s">
        <v>2093</v>
      </c>
      <c r="B449">
        <v>2024</v>
      </c>
      <c r="C449">
        <v>450.12487979051542</v>
      </c>
      <c r="D449">
        <v>443.91647130098443</v>
      </c>
      <c r="E449">
        <v>456.33328828004642</v>
      </c>
      <c r="F449">
        <v>3.15</v>
      </c>
      <c r="G449">
        <v>2.8220292695986422</v>
      </c>
      <c r="H449">
        <v>3.4779707304013581</v>
      </c>
      <c r="I449" t="s">
        <v>2104</v>
      </c>
      <c r="J449" t="s">
        <v>2105</v>
      </c>
      <c r="K449" t="s">
        <v>2106</v>
      </c>
      <c r="L449" t="s">
        <v>2107</v>
      </c>
      <c r="M449" t="s">
        <v>2004</v>
      </c>
      <c r="N449" t="s">
        <v>519</v>
      </c>
    </row>
    <row r="450" spans="1:14" x14ac:dyDescent="0.25">
      <c r="A450" t="s">
        <v>2108</v>
      </c>
      <c r="B450">
        <v>2021</v>
      </c>
      <c r="C450">
        <v>156.12346018514319</v>
      </c>
      <c r="D450">
        <v>152.79707959710871</v>
      </c>
      <c r="E450">
        <v>159.44984077317781</v>
      </c>
      <c r="I450" t="s">
        <v>2109</v>
      </c>
      <c r="J450" t="s">
        <v>2110</v>
      </c>
      <c r="K450" t="s">
        <v>2003</v>
      </c>
      <c r="L450" t="s">
        <v>2111</v>
      </c>
      <c r="M450" t="s">
        <v>2112</v>
      </c>
      <c r="N450" t="s">
        <v>69</v>
      </c>
    </row>
    <row r="451" spans="1:14" x14ac:dyDescent="0.25">
      <c r="A451" t="s">
        <v>2108</v>
      </c>
      <c r="B451">
        <v>2022</v>
      </c>
      <c r="C451">
        <v>119.254103414474</v>
      </c>
      <c r="D451">
        <v>117.5341361015772</v>
      </c>
      <c r="E451">
        <v>120.9740707273708</v>
      </c>
      <c r="F451">
        <v>2.25</v>
      </c>
      <c r="G451">
        <v>2.25</v>
      </c>
      <c r="H451">
        <v>2.25</v>
      </c>
      <c r="I451" t="s">
        <v>2113</v>
      </c>
      <c r="J451" t="s">
        <v>2114</v>
      </c>
      <c r="K451" t="s">
        <v>2003</v>
      </c>
      <c r="L451" t="s">
        <v>2115</v>
      </c>
      <c r="M451" t="s">
        <v>2116</v>
      </c>
      <c r="N451" t="s">
        <v>828</v>
      </c>
    </row>
    <row r="452" spans="1:14" x14ac:dyDescent="0.25">
      <c r="A452" t="s">
        <v>2108</v>
      </c>
      <c r="B452">
        <v>2023</v>
      </c>
      <c r="C452">
        <v>190.5562466991191</v>
      </c>
      <c r="D452">
        <v>184.52295181273061</v>
      </c>
      <c r="E452">
        <v>196.58954158550759</v>
      </c>
      <c r="F452">
        <v>7.2</v>
      </c>
      <c r="G452">
        <v>7.2</v>
      </c>
      <c r="H452">
        <v>7.2</v>
      </c>
      <c r="I452" t="s">
        <v>2117</v>
      </c>
      <c r="J452" t="s">
        <v>2118</v>
      </c>
      <c r="K452" t="s">
        <v>2003</v>
      </c>
      <c r="L452" t="s">
        <v>2119</v>
      </c>
      <c r="M452" t="s">
        <v>2120</v>
      </c>
      <c r="N452" t="s">
        <v>81</v>
      </c>
    </row>
    <row r="453" spans="1:14" x14ac:dyDescent="0.25">
      <c r="A453" t="s">
        <v>2108</v>
      </c>
      <c r="B453">
        <v>2024</v>
      </c>
      <c r="C453">
        <v>371.12291562460302</v>
      </c>
      <c r="D453">
        <v>366.36863755681298</v>
      </c>
      <c r="E453">
        <v>375.87719369239301</v>
      </c>
      <c r="F453">
        <v>10</v>
      </c>
      <c r="G453">
        <v>10</v>
      </c>
      <c r="H453">
        <v>10</v>
      </c>
      <c r="I453" t="s">
        <v>2121</v>
      </c>
      <c r="J453" t="s">
        <v>2122</v>
      </c>
      <c r="K453" t="s">
        <v>2003</v>
      </c>
      <c r="L453" t="s">
        <v>2123</v>
      </c>
      <c r="M453" t="s">
        <v>1591</v>
      </c>
      <c r="N453" t="s">
        <v>191</v>
      </c>
    </row>
    <row r="454" spans="1:14" x14ac:dyDescent="0.25">
      <c r="A454" t="s">
        <v>2124</v>
      </c>
      <c r="B454">
        <v>2021</v>
      </c>
      <c r="C454">
        <v>150.54990485406691</v>
      </c>
      <c r="D454">
        <v>149.00596301138069</v>
      </c>
      <c r="E454">
        <v>152.09384669675319</v>
      </c>
      <c r="I454" t="s">
        <v>2125</v>
      </c>
      <c r="J454" t="s">
        <v>2126</v>
      </c>
      <c r="K454" t="s">
        <v>2003</v>
      </c>
      <c r="L454" t="s">
        <v>2127</v>
      </c>
      <c r="M454" t="s">
        <v>2128</v>
      </c>
      <c r="N454" t="s">
        <v>81</v>
      </c>
    </row>
    <row r="455" spans="1:14" x14ac:dyDescent="0.25">
      <c r="A455" t="s">
        <v>2124</v>
      </c>
      <c r="B455">
        <v>2022</v>
      </c>
      <c r="C455">
        <v>102.0794518993747</v>
      </c>
      <c r="D455">
        <v>99.809095683314041</v>
      </c>
      <c r="E455">
        <v>104.34980811543529</v>
      </c>
      <c r="F455">
        <v>0.3</v>
      </c>
      <c r="G455">
        <v>0.3</v>
      </c>
      <c r="H455">
        <v>0.3</v>
      </c>
      <c r="I455" t="s">
        <v>2129</v>
      </c>
      <c r="J455" t="s">
        <v>2130</v>
      </c>
      <c r="K455" t="s">
        <v>2003</v>
      </c>
      <c r="L455" t="s">
        <v>1992</v>
      </c>
      <c r="M455" t="s">
        <v>2131</v>
      </c>
      <c r="N455" t="s">
        <v>527</v>
      </c>
    </row>
    <row r="456" spans="1:14" x14ac:dyDescent="0.25">
      <c r="A456" t="s">
        <v>2124</v>
      </c>
      <c r="B456">
        <v>2023</v>
      </c>
      <c r="C456">
        <v>129.76768219616949</v>
      </c>
      <c r="D456">
        <v>125.44001040276289</v>
      </c>
      <c r="E456">
        <v>134.0953539895761</v>
      </c>
      <c r="F456">
        <v>1.93</v>
      </c>
      <c r="G456">
        <v>1.93</v>
      </c>
      <c r="H456">
        <v>1.93</v>
      </c>
      <c r="I456" t="s">
        <v>2132</v>
      </c>
      <c r="J456" t="s">
        <v>2133</v>
      </c>
      <c r="K456" t="s">
        <v>2003</v>
      </c>
      <c r="L456" t="s">
        <v>1118</v>
      </c>
      <c r="M456" t="s">
        <v>2134</v>
      </c>
      <c r="N456" t="s">
        <v>976</v>
      </c>
    </row>
    <row r="457" spans="1:14" x14ac:dyDescent="0.25">
      <c r="A457" t="s">
        <v>2124</v>
      </c>
      <c r="B457">
        <v>2024</v>
      </c>
      <c r="C457">
        <v>232.89778056571151</v>
      </c>
      <c r="D457">
        <v>229.4867353046144</v>
      </c>
      <c r="E457">
        <v>236.30882582680869</v>
      </c>
      <c r="F457">
        <v>2.06</v>
      </c>
      <c r="G457">
        <v>2.06</v>
      </c>
      <c r="H457">
        <v>2.06</v>
      </c>
      <c r="I457" t="s">
        <v>2135</v>
      </c>
      <c r="J457" t="s">
        <v>2136</v>
      </c>
      <c r="K457" t="s">
        <v>2003</v>
      </c>
      <c r="L457" t="s">
        <v>1304</v>
      </c>
      <c r="M457" t="s">
        <v>2137</v>
      </c>
      <c r="N457" t="s">
        <v>976</v>
      </c>
    </row>
    <row r="458" spans="1:14" x14ac:dyDescent="0.25">
      <c r="A458" t="s">
        <v>2138</v>
      </c>
      <c r="B458">
        <v>2021</v>
      </c>
      <c r="C458">
        <v>144.26506623914159</v>
      </c>
      <c r="D458">
        <v>140.0257629267536</v>
      </c>
      <c r="E458">
        <v>148.50436955152969</v>
      </c>
      <c r="F458">
        <v>0.38786799999999999</v>
      </c>
      <c r="G458">
        <v>0.38786799999999999</v>
      </c>
      <c r="H458">
        <v>0.38786799999999999</v>
      </c>
      <c r="I458" t="s">
        <v>2139</v>
      </c>
      <c r="J458" t="s">
        <v>2140</v>
      </c>
      <c r="K458" t="s">
        <v>449</v>
      </c>
      <c r="L458" t="s">
        <v>2141</v>
      </c>
      <c r="M458" t="s">
        <v>2142</v>
      </c>
      <c r="N458" t="s">
        <v>194</v>
      </c>
    </row>
    <row r="459" spans="1:14" x14ac:dyDescent="0.25">
      <c r="A459" t="s">
        <v>2138</v>
      </c>
      <c r="B459">
        <v>2022</v>
      </c>
      <c r="C459">
        <v>259.76288690874651</v>
      </c>
      <c r="D459">
        <v>253.7196120076907</v>
      </c>
      <c r="E459">
        <v>265.80616180980229</v>
      </c>
      <c r="F459">
        <v>0.4</v>
      </c>
      <c r="G459">
        <v>0.4</v>
      </c>
      <c r="H459">
        <v>0.4</v>
      </c>
      <c r="I459" t="s">
        <v>2143</v>
      </c>
      <c r="J459" t="s">
        <v>2144</v>
      </c>
      <c r="K459" t="s">
        <v>253</v>
      </c>
      <c r="L459" t="s">
        <v>2145</v>
      </c>
      <c r="M459" t="s">
        <v>2146</v>
      </c>
      <c r="N459" t="s">
        <v>1311</v>
      </c>
    </row>
    <row r="460" spans="1:14" x14ac:dyDescent="0.25">
      <c r="A460" t="s">
        <v>2138</v>
      </c>
      <c r="B460">
        <v>2023</v>
      </c>
      <c r="C460">
        <v>372.23779396524242</v>
      </c>
      <c r="D460">
        <v>366.73862373889477</v>
      </c>
      <c r="E460">
        <v>377.73696419158989</v>
      </c>
      <c r="F460">
        <v>1</v>
      </c>
      <c r="G460">
        <v>1</v>
      </c>
      <c r="H460">
        <v>1</v>
      </c>
      <c r="I460" t="s">
        <v>2147</v>
      </c>
      <c r="J460" t="s">
        <v>2148</v>
      </c>
      <c r="K460" t="s">
        <v>2149</v>
      </c>
      <c r="L460" t="s">
        <v>2150</v>
      </c>
      <c r="M460" t="s">
        <v>2151</v>
      </c>
      <c r="N460" t="s">
        <v>2152</v>
      </c>
    </row>
    <row r="461" spans="1:14" x14ac:dyDescent="0.25">
      <c r="A461" t="s">
        <v>2138</v>
      </c>
      <c r="B461">
        <v>2024</v>
      </c>
      <c r="C461">
        <v>628.74722376877696</v>
      </c>
      <c r="D461">
        <v>616.22436014082052</v>
      </c>
      <c r="E461">
        <v>641.2700873967334</v>
      </c>
      <c r="F461">
        <v>1.75</v>
      </c>
      <c r="G461">
        <v>1.75</v>
      </c>
      <c r="H461">
        <v>1.75</v>
      </c>
      <c r="I461" t="s">
        <v>2153</v>
      </c>
      <c r="J461" t="s">
        <v>2154</v>
      </c>
      <c r="K461" t="s">
        <v>1140</v>
      </c>
      <c r="L461" t="s">
        <v>2155</v>
      </c>
      <c r="M461" t="s">
        <v>2156</v>
      </c>
      <c r="N461" t="s">
        <v>702</v>
      </c>
    </row>
    <row r="462" spans="1:14" x14ac:dyDescent="0.25">
      <c r="A462" t="s">
        <v>2157</v>
      </c>
      <c r="B462">
        <v>2021</v>
      </c>
      <c r="C462">
        <v>519.3835563659668</v>
      </c>
      <c r="D462">
        <v>492.19062424048849</v>
      </c>
      <c r="E462">
        <v>546.57648849144505</v>
      </c>
      <c r="F462">
        <v>1</v>
      </c>
      <c r="G462">
        <v>1</v>
      </c>
      <c r="H462">
        <v>1</v>
      </c>
      <c r="I462" t="s">
        <v>2158</v>
      </c>
      <c r="J462" t="s">
        <v>2159</v>
      </c>
      <c r="K462" t="s">
        <v>615</v>
      </c>
      <c r="L462" t="s">
        <v>2160</v>
      </c>
      <c r="M462" t="s">
        <v>2161</v>
      </c>
      <c r="N462" t="s">
        <v>2162</v>
      </c>
    </row>
    <row r="463" spans="1:14" x14ac:dyDescent="0.25">
      <c r="A463" t="s">
        <v>2157</v>
      </c>
      <c r="B463">
        <v>2022</v>
      </c>
      <c r="C463">
        <v>699.46137237548828</v>
      </c>
      <c r="D463">
        <v>690.06129686358815</v>
      </c>
      <c r="E463">
        <v>708.86144788738841</v>
      </c>
      <c r="F463">
        <v>1.75</v>
      </c>
      <c r="G463">
        <v>1.403517677218592</v>
      </c>
      <c r="H463">
        <v>2.0964823227814078</v>
      </c>
      <c r="I463" t="s">
        <v>2163</v>
      </c>
      <c r="J463" t="s">
        <v>2164</v>
      </c>
      <c r="K463" t="s">
        <v>405</v>
      </c>
      <c r="L463" t="s">
        <v>2165</v>
      </c>
      <c r="M463" t="s">
        <v>2166</v>
      </c>
      <c r="N463" t="s">
        <v>2167</v>
      </c>
    </row>
    <row r="464" spans="1:14" x14ac:dyDescent="0.25">
      <c r="A464" t="s">
        <v>2157</v>
      </c>
      <c r="B464">
        <v>2023</v>
      </c>
      <c r="C464">
        <v>644.81526576450892</v>
      </c>
      <c r="D464">
        <v>637.54252637600894</v>
      </c>
      <c r="E464">
        <v>652.08800515300891</v>
      </c>
      <c r="F464">
        <v>2.666666666666667</v>
      </c>
      <c r="G464">
        <v>1.9609860128400329</v>
      </c>
      <c r="H464">
        <v>3.3723473204932999</v>
      </c>
      <c r="I464" t="s">
        <v>2168</v>
      </c>
      <c r="J464" t="s">
        <v>2169</v>
      </c>
      <c r="K464" t="s">
        <v>144</v>
      </c>
      <c r="L464" t="s">
        <v>2170</v>
      </c>
      <c r="M464" t="s">
        <v>2171</v>
      </c>
      <c r="N464" t="s">
        <v>1124</v>
      </c>
    </row>
    <row r="465" spans="1:14" x14ac:dyDescent="0.25">
      <c r="A465" t="s">
        <v>2157</v>
      </c>
      <c r="B465">
        <v>2024</v>
      </c>
      <c r="C465">
        <v>924.95513122062368</v>
      </c>
      <c r="D465">
        <v>915.72858324638355</v>
      </c>
      <c r="E465">
        <v>934.18167919486382</v>
      </c>
      <c r="F465">
        <v>4</v>
      </c>
      <c r="G465">
        <v>4</v>
      </c>
      <c r="H465">
        <v>4</v>
      </c>
      <c r="I465" t="s">
        <v>1149</v>
      </c>
      <c r="J465" t="s">
        <v>2172</v>
      </c>
      <c r="K465" t="s">
        <v>411</v>
      </c>
      <c r="L465" t="s">
        <v>2173</v>
      </c>
      <c r="M465" t="s">
        <v>2174</v>
      </c>
      <c r="N465" t="s">
        <v>1059</v>
      </c>
    </row>
    <row r="466" spans="1:14" x14ac:dyDescent="0.25">
      <c r="A466" t="s">
        <v>2175</v>
      </c>
      <c r="B466">
        <v>2021</v>
      </c>
      <c r="C466">
        <v>582.58036816504693</v>
      </c>
      <c r="D466">
        <v>572.92837374407873</v>
      </c>
      <c r="E466">
        <v>592.23236258601514</v>
      </c>
      <c r="F466">
        <v>3</v>
      </c>
      <c r="G466">
        <v>1.6140707088743671</v>
      </c>
      <c r="H466">
        <v>4.3859292911256329</v>
      </c>
      <c r="I466" t="s">
        <v>2176</v>
      </c>
      <c r="J466" t="s">
        <v>2177</v>
      </c>
      <c r="K466" t="s">
        <v>78</v>
      </c>
      <c r="L466" t="s">
        <v>2115</v>
      </c>
      <c r="M466" t="s">
        <v>2178</v>
      </c>
      <c r="N466" t="s">
        <v>2179</v>
      </c>
    </row>
    <row r="467" spans="1:14" x14ac:dyDescent="0.25">
      <c r="A467" t="s">
        <v>2175</v>
      </c>
      <c r="B467">
        <v>2022</v>
      </c>
      <c r="C467">
        <v>644.81421119936056</v>
      </c>
      <c r="D467">
        <v>637.4569355395605</v>
      </c>
      <c r="E467">
        <v>652.17148685916061</v>
      </c>
      <c r="F467">
        <v>2.5</v>
      </c>
      <c r="G467">
        <v>2.0099999999999998</v>
      </c>
      <c r="H467">
        <v>2.99</v>
      </c>
      <c r="I467" t="s">
        <v>2180</v>
      </c>
      <c r="J467" t="s">
        <v>2181</v>
      </c>
      <c r="K467" t="s">
        <v>78</v>
      </c>
      <c r="L467" t="s">
        <v>2182</v>
      </c>
      <c r="M467" t="s">
        <v>1520</v>
      </c>
      <c r="N467" t="s">
        <v>2183</v>
      </c>
    </row>
    <row r="468" spans="1:14" x14ac:dyDescent="0.25">
      <c r="A468" t="s">
        <v>2175</v>
      </c>
      <c r="B468">
        <v>2023</v>
      </c>
      <c r="C468">
        <v>662.01241679288898</v>
      </c>
      <c r="D468">
        <v>653.39857838948717</v>
      </c>
      <c r="E468">
        <v>670.6262551962908</v>
      </c>
      <c r="F468">
        <v>3</v>
      </c>
      <c r="G468">
        <v>2.2160000000000002</v>
      </c>
      <c r="H468">
        <v>3.7839999999999998</v>
      </c>
      <c r="I468" t="s">
        <v>2184</v>
      </c>
      <c r="J468" t="s">
        <v>919</v>
      </c>
      <c r="K468" t="s">
        <v>78</v>
      </c>
      <c r="L468" t="s">
        <v>2185</v>
      </c>
      <c r="M468" t="s">
        <v>2186</v>
      </c>
      <c r="N468" t="s">
        <v>2187</v>
      </c>
    </row>
    <row r="469" spans="1:14" x14ac:dyDescent="0.25">
      <c r="A469" t="s">
        <v>2175</v>
      </c>
      <c r="B469">
        <v>2024</v>
      </c>
      <c r="C469">
        <v>926.53408143578508</v>
      </c>
      <c r="D469">
        <v>915.31498050794244</v>
      </c>
      <c r="E469">
        <v>937.75318236362773</v>
      </c>
      <c r="F469">
        <v>2.9375</v>
      </c>
      <c r="G469">
        <v>2.1948832162548442</v>
      </c>
      <c r="H469">
        <v>3.6801167837451558</v>
      </c>
      <c r="I469" t="s">
        <v>2188</v>
      </c>
      <c r="J469" t="s">
        <v>2189</v>
      </c>
      <c r="K469" t="s">
        <v>72</v>
      </c>
      <c r="L469" t="s">
        <v>2190</v>
      </c>
      <c r="M469" t="s">
        <v>412</v>
      </c>
      <c r="N469" t="s">
        <v>2191</v>
      </c>
    </row>
    <row r="470" spans="1:14" x14ac:dyDescent="0.25">
      <c r="A470" t="s">
        <v>2192</v>
      </c>
      <c r="B470">
        <v>2021</v>
      </c>
      <c r="C470">
        <v>115.7157214687717</v>
      </c>
      <c r="D470">
        <v>114.62342237412</v>
      </c>
      <c r="E470">
        <v>116.8080205634233</v>
      </c>
      <c r="F470">
        <v>0.6</v>
      </c>
      <c r="G470">
        <v>0.6</v>
      </c>
      <c r="H470">
        <v>0.6</v>
      </c>
      <c r="I470" t="s">
        <v>2193</v>
      </c>
      <c r="J470" t="s">
        <v>2194</v>
      </c>
      <c r="K470" t="s">
        <v>687</v>
      </c>
      <c r="L470" t="s">
        <v>2195</v>
      </c>
      <c r="M470" t="s">
        <v>2196</v>
      </c>
      <c r="N470" t="s">
        <v>37</v>
      </c>
    </row>
    <row r="471" spans="1:14" x14ac:dyDescent="0.25">
      <c r="A471" t="s">
        <v>2192</v>
      </c>
      <c r="B471">
        <v>2022</v>
      </c>
      <c r="C471">
        <v>128.88257961888471</v>
      </c>
      <c r="D471">
        <v>127.23448941005449</v>
      </c>
      <c r="E471">
        <v>130.5306698277148</v>
      </c>
      <c r="F471">
        <v>1</v>
      </c>
      <c r="G471">
        <v>1</v>
      </c>
      <c r="H471">
        <v>1</v>
      </c>
      <c r="I471" t="s">
        <v>2197</v>
      </c>
      <c r="J471" t="s">
        <v>2198</v>
      </c>
      <c r="K471" t="s">
        <v>773</v>
      </c>
      <c r="L471" t="s">
        <v>2199</v>
      </c>
      <c r="M471" t="s">
        <v>2200</v>
      </c>
      <c r="N471" t="s">
        <v>533</v>
      </c>
    </row>
    <row r="472" spans="1:14" x14ac:dyDescent="0.25">
      <c r="A472" t="s">
        <v>2192</v>
      </c>
      <c r="B472">
        <v>2023</v>
      </c>
      <c r="C472">
        <v>153.89639279112521</v>
      </c>
      <c r="D472">
        <v>151.65244631275991</v>
      </c>
      <c r="E472">
        <v>156.1403392694906</v>
      </c>
      <c r="F472">
        <v>2.6</v>
      </c>
      <c r="G472">
        <v>2.6</v>
      </c>
      <c r="H472">
        <v>2.6</v>
      </c>
      <c r="I472" t="s">
        <v>2201</v>
      </c>
      <c r="J472" t="s">
        <v>2202</v>
      </c>
      <c r="K472" t="s">
        <v>2203</v>
      </c>
      <c r="L472" t="s">
        <v>1887</v>
      </c>
      <c r="M472" t="s">
        <v>2204</v>
      </c>
      <c r="N472" t="s">
        <v>533</v>
      </c>
    </row>
    <row r="473" spans="1:14" x14ac:dyDescent="0.25">
      <c r="A473" t="s">
        <v>2192</v>
      </c>
      <c r="B473">
        <v>2024</v>
      </c>
      <c r="C473">
        <v>209.0000591743283</v>
      </c>
      <c r="D473">
        <v>205.1047231047815</v>
      </c>
      <c r="E473">
        <v>212.89539524387521</v>
      </c>
      <c r="F473">
        <v>3.4750000000000001</v>
      </c>
      <c r="G473">
        <v>1.430754295589691</v>
      </c>
      <c r="H473">
        <v>5.5192457044103094</v>
      </c>
      <c r="I473" t="s">
        <v>2205</v>
      </c>
      <c r="J473" t="s">
        <v>2206</v>
      </c>
      <c r="K473" t="s">
        <v>629</v>
      </c>
      <c r="L473" t="s">
        <v>2207</v>
      </c>
      <c r="M473" t="s">
        <v>478</v>
      </c>
      <c r="N473" t="s">
        <v>1457</v>
      </c>
    </row>
    <row r="474" spans="1:14" x14ac:dyDescent="0.25">
      <c r="A474" t="s">
        <v>2208</v>
      </c>
      <c r="B474">
        <v>2021</v>
      </c>
      <c r="C474">
        <v>1352.139989545268</v>
      </c>
      <c r="D474">
        <v>1325.403723748575</v>
      </c>
      <c r="E474">
        <v>1378.876255341962</v>
      </c>
      <c r="F474">
        <v>2.5</v>
      </c>
      <c r="G474">
        <v>2.5</v>
      </c>
      <c r="H474">
        <v>2.5</v>
      </c>
      <c r="I474" t="s">
        <v>2209</v>
      </c>
      <c r="J474" t="s">
        <v>2210</v>
      </c>
      <c r="K474" t="s">
        <v>272</v>
      </c>
      <c r="L474" t="s">
        <v>806</v>
      </c>
      <c r="M474" t="s">
        <v>2211</v>
      </c>
      <c r="N474" t="s">
        <v>2212</v>
      </c>
    </row>
    <row r="475" spans="1:14" x14ac:dyDescent="0.25">
      <c r="A475" t="s">
        <v>2208</v>
      </c>
      <c r="B475">
        <v>2022</v>
      </c>
      <c r="C475">
        <v>1813.266966789</v>
      </c>
      <c r="D475">
        <v>1785.7490178229759</v>
      </c>
      <c r="E475">
        <v>1840.7849157550229</v>
      </c>
      <c r="F475">
        <v>7</v>
      </c>
      <c r="G475">
        <v>7</v>
      </c>
      <c r="H475">
        <v>7</v>
      </c>
      <c r="I475" t="s">
        <v>2213</v>
      </c>
      <c r="J475" t="s">
        <v>2214</v>
      </c>
      <c r="K475" t="s">
        <v>272</v>
      </c>
      <c r="L475" t="s">
        <v>1193</v>
      </c>
      <c r="M475" t="s">
        <v>2215</v>
      </c>
      <c r="N475" t="s">
        <v>2216</v>
      </c>
    </row>
    <row r="476" spans="1:14" x14ac:dyDescent="0.25">
      <c r="A476" t="s">
        <v>2208</v>
      </c>
      <c r="B476">
        <v>2023</v>
      </c>
      <c r="C476">
        <v>2483.166292649873</v>
      </c>
      <c r="D476">
        <v>2418.4033667459089</v>
      </c>
      <c r="E476">
        <v>2547.9292185538361</v>
      </c>
      <c r="F476">
        <v>7</v>
      </c>
      <c r="G476">
        <v>7</v>
      </c>
      <c r="H476">
        <v>7</v>
      </c>
      <c r="I476" t="s">
        <v>2217</v>
      </c>
      <c r="J476" t="s">
        <v>2218</v>
      </c>
      <c r="K476" t="s">
        <v>272</v>
      </c>
      <c r="L476" t="s">
        <v>2219</v>
      </c>
      <c r="M476" t="s">
        <v>2220</v>
      </c>
      <c r="N476" t="s">
        <v>2221</v>
      </c>
    </row>
    <row r="477" spans="1:14" x14ac:dyDescent="0.25">
      <c r="A477" t="s">
        <v>2208</v>
      </c>
      <c r="B477">
        <v>2024</v>
      </c>
      <c r="C477">
        <v>3497.5501778455291</v>
      </c>
      <c r="D477">
        <v>3437.3849249769378</v>
      </c>
      <c r="E477">
        <v>3557.71543071412</v>
      </c>
      <c r="F477">
        <v>18</v>
      </c>
      <c r="G477">
        <v>18</v>
      </c>
      <c r="H477">
        <v>18</v>
      </c>
      <c r="I477" t="s">
        <v>2222</v>
      </c>
      <c r="J477" t="s">
        <v>2223</v>
      </c>
      <c r="K477" t="s">
        <v>272</v>
      </c>
      <c r="L477" t="s">
        <v>2224</v>
      </c>
      <c r="M477" t="s">
        <v>2225</v>
      </c>
      <c r="N477" t="s">
        <v>2226</v>
      </c>
    </row>
    <row r="478" spans="1:14" x14ac:dyDescent="0.25">
      <c r="A478" t="s">
        <v>2227</v>
      </c>
      <c r="B478">
        <v>2021</v>
      </c>
      <c r="C478">
        <v>178.99573566067599</v>
      </c>
      <c r="D478">
        <v>177.4108268888242</v>
      </c>
      <c r="E478">
        <v>180.58064443252789</v>
      </c>
      <c r="F478">
        <v>2</v>
      </c>
      <c r="G478">
        <v>2</v>
      </c>
      <c r="H478">
        <v>2</v>
      </c>
      <c r="I478" t="s">
        <v>2228</v>
      </c>
      <c r="J478" t="s">
        <v>2229</v>
      </c>
      <c r="K478" t="s">
        <v>78</v>
      </c>
      <c r="L478" t="s">
        <v>2230</v>
      </c>
      <c r="M478" t="s">
        <v>2231</v>
      </c>
      <c r="N478" t="s">
        <v>31</v>
      </c>
    </row>
    <row r="479" spans="1:14" x14ac:dyDescent="0.25">
      <c r="A479" t="s">
        <v>2227</v>
      </c>
      <c r="B479">
        <v>2022</v>
      </c>
      <c r="C479">
        <v>158.5018728317753</v>
      </c>
      <c r="D479">
        <v>156.73802913186941</v>
      </c>
      <c r="E479">
        <v>160.26571653168119</v>
      </c>
      <c r="F479">
        <v>2</v>
      </c>
      <c r="G479">
        <v>2</v>
      </c>
      <c r="H479">
        <v>2</v>
      </c>
      <c r="I479" t="s">
        <v>2232</v>
      </c>
      <c r="J479" t="s">
        <v>2233</v>
      </c>
      <c r="K479" t="s">
        <v>615</v>
      </c>
      <c r="L479" t="s">
        <v>2234</v>
      </c>
      <c r="M479" t="s">
        <v>2235</v>
      </c>
      <c r="N479" t="s">
        <v>2236</v>
      </c>
    </row>
    <row r="480" spans="1:14" x14ac:dyDescent="0.25">
      <c r="A480" t="s">
        <v>2227</v>
      </c>
      <c r="B480">
        <v>2023</v>
      </c>
      <c r="C480">
        <v>227.64197904625721</v>
      </c>
      <c r="D480">
        <v>222.38094244357799</v>
      </c>
      <c r="E480">
        <v>232.90301564893639</v>
      </c>
      <c r="F480">
        <v>2</v>
      </c>
      <c r="G480">
        <v>2</v>
      </c>
      <c r="H480">
        <v>2</v>
      </c>
      <c r="I480" t="s">
        <v>2237</v>
      </c>
      <c r="J480" t="s">
        <v>2238</v>
      </c>
      <c r="K480" t="s">
        <v>615</v>
      </c>
      <c r="L480" t="s">
        <v>2239</v>
      </c>
      <c r="M480" t="s">
        <v>2240</v>
      </c>
      <c r="N480" t="s">
        <v>2241</v>
      </c>
    </row>
    <row r="481" spans="1:14" x14ac:dyDescent="0.25">
      <c r="A481" t="s">
        <v>2227</v>
      </c>
      <c r="B481">
        <v>2024</v>
      </c>
      <c r="C481">
        <v>441.78098861570282</v>
      </c>
      <c r="D481">
        <v>431.54620480404333</v>
      </c>
      <c r="E481">
        <v>452.01577242736232</v>
      </c>
      <c r="F481">
        <v>2</v>
      </c>
      <c r="G481">
        <v>2</v>
      </c>
      <c r="H481">
        <v>2</v>
      </c>
      <c r="I481" t="s">
        <v>2242</v>
      </c>
      <c r="J481" t="s">
        <v>2243</v>
      </c>
      <c r="K481" t="s">
        <v>47</v>
      </c>
      <c r="L481" t="s">
        <v>2244</v>
      </c>
      <c r="M481" t="s">
        <v>1389</v>
      </c>
      <c r="N481" t="s">
        <v>2245</v>
      </c>
    </row>
    <row r="482" spans="1:14" x14ac:dyDescent="0.25">
      <c r="A482" t="s">
        <v>2246</v>
      </c>
      <c r="B482">
        <v>2021</v>
      </c>
      <c r="C482">
        <v>379.27242574384138</v>
      </c>
      <c r="D482">
        <v>375.75845256420553</v>
      </c>
      <c r="E482">
        <v>382.78639892347729</v>
      </c>
      <c r="I482" t="s">
        <v>2247</v>
      </c>
      <c r="J482" t="s">
        <v>2248</v>
      </c>
      <c r="K482" t="s">
        <v>2249</v>
      </c>
      <c r="L482" t="s">
        <v>2250</v>
      </c>
      <c r="M482" t="s">
        <v>483</v>
      </c>
      <c r="N482" t="s">
        <v>2251</v>
      </c>
    </row>
    <row r="483" spans="1:14" x14ac:dyDescent="0.25">
      <c r="A483" t="s">
        <v>2246</v>
      </c>
      <c r="B483">
        <v>2022</v>
      </c>
      <c r="C483">
        <v>316.61041530486068</v>
      </c>
      <c r="D483">
        <v>312.02630341340239</v>
      </c>
      <c r="E483">
        <v>321.19452719631909</v>
      </c>
      <c r="F483">
        <v>0.5</v>
      </c>
      <c r="G483">
        <v>0.5</v>
      </c>
      <c r="H483">
        <v>0.5</v>
      </c>
      <c r="I483" t="s">
        <v>2252</v>
      </c>
      <c r="J483" t="s">
        <v>2253</v>
      </c>
      <c r="K483" t="s">
        <v>2254</v>
      </c>
      <c r="L483" t="s">
        <v>2255</v>
      </c>
      <c r="M483" t="s">
        <v>2256</v>
      </c>
      <c r="N483" t="s">
        <v>973</v>
      </c>
    </row>
    <row r="484" spans="1:14" x14ac:dyDescent="0.25">
      <c r="A484" t="s">
        <v>2246</v>
      </c>
      <c r="B484">
        <v>2023</v>
      </c>
      <c r="C484">
        <v>241.57085976114081</v>
      </c>
      <c r="D484">
        <v>239.38953556966041</v>
      </c>
      <c r="E484">
        <v>243.7521839526211</v>
      </c>
      <c r="F484">
        <v>1.5</v>
      </c>
      <c r="G484">
        <v>1.5</v>
      </c>
      <c r="H484">
        <v>1.5</v>
      </c>
      <c r="I484" t="s">
        <v>2257</v>
      </c>
      <c r="J484" t="s">
        <v>2258</v>
      </c>
      <c r="K484" t="s">
        <v>1556</v>
      </c>
      <c r="L484" t="s">
        <v>1063</v>
      </c>
      <c r="M484" t="s">
        <v>2259</v>
      </c>
      <c r="N484" t="s">
        <v>543</v>
      </c>
    </row>
    <row r="485" spans="1:14" x14ac:dyDescent="0.25">
      <c r="A485" t="s">
        <v>2246</v>
      </c>
      <c r="B485">
        <v>2024</v>
      </c>
      <c r="C485">
        <v>320.94605614887018</v>
      </c>
      <c r="D485">
        <v>316.10991434525943</v>
      </c>
      <c r="E485">
        <v>325.78219795248089</v>
      </c>
      <c r="F485">
        <v>0.5</v>
      </c>
      <c r="G485">
        <v>0.5</v>
      </c>
      <c r="H485">
        <v>0.5</v>
      </c>
      <c r="I485" t="s">
        <v>2260</v>
      </c>
      <c r="J485" t="s">
        <v>2261</v>
      </c>
      <c r="K485" t="s">
        <v>23</v>
      </c>
      <c r="L485" t="s">
        <v>633</v>
      </c>
      <c r="M485" t="s">
        <v>2262</v>
      </c>
      <c r="N485" t="s">
        <v>188</v>
      </c>
    </row>
    <row r="486" spans="1:14" x14ac:dyDescent="0.25">
      <c r="A486" t="s">
        <v>2263</v>
      </c>
      <c r="B486">
        <v>2021</v>
      </c>
      <c r="C486">
        <v>827.25990689185357</v>
      </c>
      <c r="D486">
        <v>812.62965331416183</v>
      </c>
      <c r="E486">
        <v>841.89016046954532</v>
      </c>
      <c r="F486">
        <v>1.5</v>
      </c>
      <c r="G486">
        <v>1.5</v>
      </c>
      <c r="H486">
        <v>1.5</v>
      </c>
      <c r="I486" t="s">
        <v>2264</v>
      </c>
      <c r="J486" t="s">
        <v>2265</v>
      </c>
      <c r="K486" t="s">
        <v>1447</v>
      </c>
      <c r="L486" t="s">
        <v>2266</v>
      </c>
      <c r="M486" t="s">
        <v>2267</v>
      </c>
      <c r="N486" t="s">
        <v>2268</v>
      </c>
    </row>
    <row r="487" spans="1:14" x14ac:dyDescent="0.25">
      <c r="A487" t="s">
        <v>2263</v>
      </c>
      <c r="B487">
        <v>2022</v>
      </c>
      <c r="C487">
        <v>561.90166670276278</v>
      </c>
      <c r="D487">
        <v>552.65986429746181</v>
      </c>
      <c r="E487">
        <v>571.14346910806375</v>
      </c>
      <c r="F487">
        <v>3</v>
      </c>
      <c r="G487">
        <v>0.92110606331155065</v>
      </c>
      <c r="H487">
        <v>5.0788939366884494</v>
      </c>
      <c r="I487" t="s">
        <v>2269</v>
      </c>
      <c r="J487" t="s">
        <v>2270</v>
      </c>
      <c r="K487" t="s">
        <v>801</v>
      </c>
      <c r="L487" t="s">
        <v>2271</v>
      </c>
      <c r="M487" t="s">
        <v>2272</v>
      </c>
      <c r="N487" t="s">
        <v>2273</v>
      </c>
    </row>
    <row r="488" spans="1:14" x14ac:dyDescent="0.25">
      <c r="A488" t="s">
        <v>2263</v>
      </c>
      <c r="B488">
        <v>2023</v>
      </c>
      <c r="C488">
        <v>714.55749262595668</v>
      </c>
      <c r="D488">
        <v>689.25598222872327</v>
      </c>
      <c r="E488">
        <v>739.8590030231901</v>
      </c>
      <c r="F488">
        <v>3</v>
      </c>
      <c r="G488">
        <v>3</v>
      </c>
      <c r="H488">
        <v>3</v>
      </c>
      <c r="I488" t="s">
        <v>2274</v>
      </c>
      <c r="J488" t="s">
        <v>2275</v>
      </c>
      <c r="K488" t="s">
        <v>417</v>
      </c>
      <c r="L488" t="s">
        <v>691</v>
      </c>
      <c r="M488" t="s">
        <v>1389</v>
      </c>
      <c r="N488" t="s">
        <v>687</v>
      </c>
    </row>
    <row r="489" spans="1:14" x14ac:dyDescent="0.25">
      <c r="A489" t="s">
        <v>2263</v>
      </c>
      <c r="B489">
        <v>2024</v>
      </c>
      <c r="C489">
        <v>1260.212223208048</v>
      </c>
      <c r="D489">
        <v>1239.057244103325</v>
      </c>
      <c r="E489">
        <v>1281.367202312771</v>
      </c>
      <c r="F489">
        <v>1.5</v>
      </c>
      <c r="G489">
        <v>1.5</v>
      </c>
      <c r="H489">
        <v>1.5</v>
      </c>
      <c r="I489" t="s">
        <v>2276</v>
      </c>
      <c r="J489" t="s">
        <v>2277</v>
      </c>
      <c r="K489" t="s">
        <v>41</v>
      </c>
      <c r="L489" t="s">
        <v>1202</v>
      </c>
      <c r="M489" t="s">
        <v>2278</v>
      </c>
      <c r="N489" t="s">
        <v>2279</v>
      </c>
    </row>
    <row r="490" spans="1:14" x14ac:dyDescent="0.25">
      <c r="A490" t="s">
        <v>2280</v>
      </c>
      <c r="B490">
        <v>2021</v>
      </c>
      <c r="C490">
        <v>1018.182920640515</v>
      </c>
      <c r="D490">
        <v>1005.776152991847</v>
      </c>
      <c r="E490">
        <v>1030.589688289182</v>
      </c>
      <c r="F490">
        <v>6.5</v>
      </c>
      <c r="G490">
        <v>6.5</v>
      </c>
      <c r="H490">
        <v>6.5</v>
      </c>
      <c r="I490" t="s">
        <v>2281</v>
      </c>
      <c r="J490" t="s">
        <v>2282</v>
      </c>
      <c r="K490" t="s">
        <v>988</v>
      </c>
      <c r="L490" t="s">
        <v>2283</v>
      </c>
      <c r="M490" t="s">
        <v>2284</v>
      </c>
      <c r="N490" t="s">
        <v>909</v>
      </c>
    </row>
    <row r="491" spans="1:14" x14ac:dyDescent="0.25">
      <c r="A491" t="s">
        <v>2280</v>
      </c>
      <c r="B491">
        <v>2022</v>
      </c>
      <c r="C491">
        <v>711.68702008647301</v>
      </c>
      <c r="D491">
        <v>701.22179327900028</v>
      </c>
      <c r="E491">
        <v>722.15224689394574</v>
      </c>
      <c r="F491">
        <v>4</v>
      </c>
      <c r="G491">
        <v>4</v>
      </c>
      <c r="H491">
        <v>4</v>
      </c>
      <c r="I491" t="s">
        <v>2285</v>
      </c>
      <c r="J491" t="s">
        <v>2286</v>
      </c>
      <c r="K491" t="s">
        <v>1718</v>
      </c>
      <c r="L491" t="s">
        <v>2287</v>
      </c>
      <c r="M491" t="s">
        <v>2288</v>
      </c>
      <c r="N491" t="s">
        <v>2289</v>
      </c>
    </row>
    <row r="492" spans="1:14" x14ac:dyDescent="0.25">
      <c r="A492" t="s">
        <v>2280</v>
      </c>
      <c r="B492">
        <v>2023</v>
      </c>
      <c r="C492">
        <v>924.77317417689733</v>
      </c>
      <c r="D492">
        <v>897.61182058883492</v>
      </c>
      <c r="E492">
        <v>951.93452776495974</v>
      </c>
      <c r="F492">
        <v>4</v>
      </c>
      <c r="G492">
        <v>4</v>
      </c>
      <c r="H492">
        <v>4</v>
      </c>
      <c r="I492" t="s">
        <v>2290</v>
      </c>
      <c r="J492" t="s">
        <v>2291</v>
      </c>
      <c r="K492" t="s">
        <v>386</v>
      </c>
      <c r="L492" t="s">
        <v>2292</v>
      </c>
      <c r="M492" t="s">
        <v>1917</v>
      </c>
      <c r="N492" t="s">
        <v>256</v>
      </c>
    </row>
    <row r="493" spans="1:14" x14ac:dyDescent="0.25">
      <c r="A493" t="s">
        <v>2280</v>
      </c>
      <c r="B493">
        <v>2024</v>
      </c>
      <c r="C493">
        <v>1832.628743489583</v>
      </c>
      <c r="D493">
        <v>1796.77273735464</v>
      </c>
      <c r="E493">
        <v>1868.484749624527</v>
      </c>
      <c r="F493">
        <v>8</v>
      </c>
      <c r="G493">
        <v>8</v>
      </c>
      <c r="H493">
        <v>8</v>
      </c>
      <c r="I493" t="s">
        <v>2293</v>
      </c>
      <c r="J493" t="s">
        <v>2294</v>
      </c>
      <c r="K493" t="s">
        <v>417</v>
      </c>
      <c r="L493" t="s">
        <v>2295</v>
      </c>
      <c r="M493" t="s">
        <v>1452</v>
      </c>
      <c r="N493" t="s">
        <v>900</v>
      </c>
    </row>
    <row r="494" spans="1:14" x14ac:dyDescent="0.25">
      <c r="A494" t="s">
        <v>2296</v>
      </c>
      <c r="B494">
        <v>2021</v>
      </c>
      <c r="C494">
        <v>1588.644627232705</v>
      </c>
      <c r="D494">
        <v>1562.046994362144</v>
      </c>
      <c r="E494">
        <v>1615.242260103267</v>
      </c>
      <c r="F494">
        <v>4</v>
      </c>
      <c r="G494">
        <v>4</v>
      </c>
      <c r="H494">
        <v>4</v>
      </c>
      <c r="I494" t="s">
        <v>2297</v>
      </c>
      <c r="J494" t="s">
        <v>2298</v>
      </c>
      <c r="K494" t="s">
        <v>2249</v>
      </c>
      <c r="L494" t="s">
        <v>2299</v>
      </c>
      <c r="M494" t="s">
        <v>2300</v>
      </c>
      <c r="N494" t="s">
        <v>1000</v>
      </c>
    </row>
    <row r="495" spans="1:14" x14ac:dyDescent="0.25">
      <c r="A495" t="s">
        <v>2296</v>
      </c>
      <c r="B495">
        <v>2022</v>
      </c>
      <c r="C495">
        <v>1763.6804425639491</v>
      </c>
      <c r="D495">
        <v>1751.2929783811071</v>
      </c>
      <c r="E495">
        <v>1776.0679067467911</v>
      </c>
      <c r="F495">
        <v>50.5</v>
      </c>
      <c r="G495">
        <v>50.5</v>
      </c>
      <c r="H495">
        <v>50.5</v>
      </c>
      <c r="I495" t="s">
        <v>2301</v>
      </c>
      <c r="J495" t="s">
        <v>2302</v>
      </c>
      <c r="K495" t="s">
        <v>59</v>
      </c>
      <c r="L495" t="s">
        <v>2303</v>
      </c>
      <c r="M495" t="s">
        <v>2304</v>
      </c>
      <c r="N495" t="s">
        <v>134</v>
      </c>
    </row>
    <row r="496" spans="1:14" x14ac:dyDescent="0.25">
      <c r="A496" t="s">
        <v>2296</v>
      </c>
      <c r="B496">
        <v>2023</v>
      </c>
      <c r="C496">
        <v>1551.776056281888</v>
      </c>
      <c r="D496">
        <v>1539.2582388735079</v>
      </c>
      <c r="E496">
        <v>1564.293873690267</v>
      </c>
      <c r="F496">
        <v>13.5</v>
      </c>
      <c r="G496">
        <v>13.5</v>
      </c>
      <c r="H496">
        <v>13.5</v>
      </c>
      <c r="I496" t="s">
        <v>2305</v>
      </c>
      <c r="J496" t="s">
        <v>2306</v>
      </c>
      <c r="K496" t="s">
        <v>1870</v>
      </c>
      <c r="L496" t="s">
        <v>1177</v>
      </c>
      <c r="M496" t="s">
        <v>2307</v>
      </c>
      <c r="N496" t="s">
        <v>376</v>
      </c>
    </row>
    <row r="497" spans="1:14" x14ac:dyDescent="0.25">
      <c r="A497" t="s">
        <v>2296</v>
      </c>
      <c r="B497">
        <v>2024</v>
      </c>
      <c r="C497">
        <v>1414.2292083492121</v>
      </c>
      <c r="D497">
        <v>1405.054767499754</v>
      </c>
      <c r="E497">
        <v>1423.4036491986701</v>
      </c>
      <c r="F497">
        <v>11</v>
      </c>
      <c r="G497">
        <v>9.6140707088743671</v>
      </c>
      <c r="H497">
        <v>12.385929291125629</v>
      </c>
      <c r="I497" t="s">
        <v>2308</v>
      </c>
      <c r="J497" t="s">
        <v>2309</v>
      </c>
      <c r="K497" t="s">
        <v>1579</v>
      </c>
      <c r="L497" t="s">
        <v>2310</v>
      </c>
      <c r="M497" t="s">
        <v>2303</v>
      </c>
      <c r="N497" t="s">
        <v>1364</v>
      </c>
    </row>
    <row r="498" spans="1:14" x14ac:dyDescent="0.25">
      <c r="A498" t="s">
        <v>2311</v>
      </c>
      <c r="B498">
        <v>2021</v>
      </c>
      <c r="C498">
        <v>666.55444631268904</v>
      </c>
      <c r="D498">
        <v>654.40926941936675</v>
      </c>
      <c r="E498">
        <v>678.69962320601132</v>
      </c>
      <c r="F498">
        <v>1.2</v>
      </c>
      <c r="G498">
        <v>1.2</v>
      </c>
      <c r="H498">
        <v>1.2</v>
      </c>
      <c r="I498" t="s">
        <v>2312</v>
      </c>
      <c r="J498" t="s">
        <v>2313</v>
      </c>
      <c r="K498" t="s">
        <v>462</v>
      </c>
      <c r="L498" t="s">
        <v>1665</v>
      </c>
      <c r="M498" t="s">
        <v>728</v>
      </c>
      <c r="N498" t="s">
        <v>371</v>
      </c>
    </row>
    <row r="499" spans="1:14" x14ac:dyDescent="0.25">
      <c r="A499" t="s">
        <v>2311</v>
      </c>
      <c r="B499">
        <v>2022</v>
      </c>
      <c r="C499">
        <v>572.54091533537837</v>
      </c>
      <c r="D499">
        <v>564.67657021568061</v>
      </c>
      <c r="E499">
        <v>580.40526045507613</v>
      </c>
      <c r="F499">
        <v>1.2</v>
      </c>
      <c r="G499">
        <v>1.2</v>
      </c>
      <c r="H499">
        <v>1.2</v>
      </c>
      <c r="I499" t="s">
        <v>2314</v>
      </c>
      <c r="J499" t="s">
        <v>2315</v>
      </c>
      <c r="K499" t="s">
        <v>1833</v>
      </c>
      <c r="L499" t="s">
        <v>2316</v>
      </c>
      <c r="M499" t="s">
        <v>2317</v>
      </c>
      <c r="N499" t="s">
        <v>28</v>
      </c>
    </row>
    <row r="500" spans="1:14" x14ac:dyDescent="0.25">
      <c r="A500" t="s">
        <v>2311</v>
      </c>
      <c r="B500">
        <v>2023</v>
      </c>
      <c r="C500">
        <v>491.01802530094068</v>
      </c>
      <c r="D500">
        <v>486.17598100607972</v>
      </c>
      <c r="E500">
        <v>495.86006959580169</v>
      </c>
      <c r="F500">
        <v>1.2</v>
      </c>
      <c r="G500">
        <v>1.2</v>
      </c>
      <c r="H500">
        <v>1.2</v>
      </c>
      <c r="I500" t="s">
        <v>2318</v>
      </c>
      <c r="J500" t="s">
        <v>2319</v>
      </c>
      <c r="K500" t="s">
        <v>533</v>
      </c>
      <c r="L500" t="s">
        <v>2320</v>
      </c>
      <c r="M500" t="s">
        <v>2321</v>
      </c>
      <c r="N500" t="s">
        <v>761</v>
      </c>
    </row>
    <row r="501" spans="1:14" x14ac:dyDescent="0.25">
      <c r="A501" t="s">
        <v>2311</v>
      </c>
      <c r="B501">
        <v>2024</v>
      </c>
      <c r="C501">
        <v>562.00846800765373</v>
      </c>
      <c r="D501">
        <v>551.63809954236933</v>
      </c>
      <c r="E501">
        <v>572.37883647293813</v>
      </c>
      <c r="F501">
        <v>1.2</v>
      </c>
      <c r="G501">
        <v>1.2</v>
      </c>
      <c r="H501">
        <v>1.2</v>
      </c>
      <c r="I501" t="s">
        <v>2322</v>
      </c>
      <c r="J501" t="s">
        <v>2323</v>
      </c>
      <c r="K501" t="s">
        <v>122</v>
      </c>
      <c r="L501" t="s">
        <v>343</v>
      </c>
      <c r="M501" t="s">
        <v>2324</v>
      </c>
      <c r="N501" t="s">
        <v>81</v>
      </c>
    </row>
    <row r="502" spans="1:14" x14ac:dyDescent="0.25">
      <c r="A502" t="s">
        <v>2325</v>
      </c>
      <c r="B502">
        <v>2021</v>
      </c>
      <c r="C502">
        <v>31135.015239100299</v>
      </c>
      <c r="D502">
        <v>30654.358118901211</v>
      </c>
      <c r="E502">
        <v>31615.672359299399</v>
      </c>
      <c r="F502">
        <v>116.6666666666667</v>
      </c>
      <c r="G502">
        <v>63.322223379388568</v>
      </c>
      <c r="H502">
        <v>170.01110995394481</v>
      </c>
      <c r="I502" t="s">
        <v>2326</v>
      </c>
      <c r="J502" t="s">
        <v>660</v>
      </c>
      <c r="K502" t="s">
        <v>501</v>
      </c>
      <c r="L502" t="s">
        <v>2327</v>
      </c>
      <c r="M502" t="s">
        <v>2328</v>
      </c>
      <c r="N502" t="s">
        <v>1512</v>
      </c>
    </row>
    <row r="503" spans="1:14" x14ac:dyDescent="0.25">
      <c r="A503" t="s">
        <v>2325</v>
      </c>
      <c r="B503">
        <v>2022</v>
      </c>
      <c r="C503">
        <v>43738.287219632053</v>
      </c>
      <c r="D503">
        <v>43278.428153880734</v>
      </c>
      <c r="E503">
        <v>44198.146285383373</v>
      </c>
      <c r="F503">
        <v>75</v>
      </c>
      <c r="G503">
        <v>60.3</v>
      </c>
      <c r="H503">
        <v>89.7</v>
      </c>
      <c r="I503" t="s">
        <v>2329</v>
      </c>
      <c r="J503" t="s">
        <v>2330</v>
      </c>
      <c r="K503" t="s">
        <v>168</v>
      </c>
      <c r="L503" t="s">
        <v>482</v>
      </c>
      <c r="M503" t="s">
        <v>2331</v>
      </c>
      <c r="N503" t="s">
        <v>2332</v>
      </c>
    </row>
    <row r="504" spans="1:14" x14ac:dyDescent="0.25">
      <c r="A504" t="s">
        <v>2325</v>
      </c>
      <c r="B504">
        <v>2023</v>
      </c>
      <c r="C504">
        <v>37814.012117346938</v>
      </c>
      <c r="D504">
        <v>37623.748247631192</v>
      </c>
      <c r="E504">
        <v>38004.275987062683</v>
      </c>
      <c r="F504">
        <v>67.5</v>
      </c>
      <c r="G504">
        <v>60.15</v>
      </c>
      <c r="H504">
        <v>74.849999999999994</v>
      </c>
      <c r="I504" t="s">
        <v>2333</v>
      </c>
      <c r="J504" t="s">
        <v>906</v>
      </c>
      <c r="K504" t="s">
        <v>1437</v>
      </c>
      <c r="L504" t="s">
        <v>1829</v>
      </c>
      <c r="M504" t="s">
        <v>2334</v>
      </c>
      <c r="N504" t="s">
        <v>2335</v>
      </c>
    </row>
    <row r="505" spans="1:14" x14ac:dyDescent="0.25">
      <c r="A505" t="s">
        <v>2325</v>
      </c>
      <c r="B505">
        <v>2024</v>
      </c>
      <c r="C505">
        <v>39380.437611153458</v>
      </c>
      <c r="D505">
        <v>38843.457667284878</v>
      </c>
      <c r="E505">
        <v>39917.417555022039</v>
      </c>
      <c r="F505">
        <v>192.5</v>
      </c>
      <c r="G505">
        <v>109.5248983128071</v>
      </c>
      <c r="H505">
        <v>275.47510168719288</v>
      </c>
      <c r="I505" t="s">
        <v>2336</v>
      </c>
      <c r="J505" t="s">
        <v>1214</v>
      </c>
      <c r="K505" t="s">
        <v>226</v>
      </c>
      <c r="L505" t="s">
        <v>2337</v>
      </c>
      <c r="M505" t="s">
        <v>2338</v>
      </c>
      <c r="N505" t="s">
        <v>904</v>
      </c>
    </row>
    <row r="506" spans="1:14" x14ac:dyDescent="0.25">
      <c r="A506" t="s">
        <v>2339</v>
      </c>
      <c r="B506">
        <v>2021</v>
      </c>
      <c r="C506">
        <v>1803.9330636301349</v>
      </c>
      <c r="D506">
        <v>1780.364819393867</v>
      </c>
      <c r="E506">
        <v>1827.5013078664031</v>
      </c>
      <c r="I506" t="s">
        <v>2340</v>
      </c>
      <c r="J506" t="s">
        <v>2341</v>
      </c>
      <c r="K506" t="s">
        <v>2342</v>
      </c>
      <c r="L506" t="s">
        <v>2343</v>
      </c>
      <c r="M506" t="s">
        <v>2344</v>
      </c>
      <c r="N506" t="s">
        <v>2345</v>
      </c>
    </row>
    <row r="507" spans="1:14" x14ac:dyDescent="0.25">
      <c r="A507" t="s">
        <v>2339</v>
      </c>
      <c r="B507">
        <v>2022</v>
      </c>
      <c r="C507">
        <v>1875.997584189138</v>
      </c>
      <c r="D507">
        <v>1857.9985746513701</v>
      </c>
      <c r="E507">
        <v>1893.996593726906</v>
      </c>
      <c r="I507" t="s">
        <v>2346</v>
      </c>
      <c r="J507" t="s">
        <v>2347</v>
      </c>
      <c r="K507" t="s">
        <v>2348</v>
      </c>
      <c r="L507" t="s">
        <v>2349</v>
      </c>
      <c r="M507" t="s">
        <v>2350</v>
      </c>
      <c r="N507" t="s">
        <v>2351</v>
      </c>
    </row>
    <row r="508" spans="1:14" x14ac:dyDescent="0.25">
      <c r="A508" t="s">
        <v>2339</v>
      </c>
      <c r="B508">
        <v>2023</v>
      </c>
      <c r="C508">
        <v>2346.7299999003508</v>
      </c>
      <c r="D508">
        <v>2307.870917831498</v>
      </c>
      <c r="E508">
        <v>2385.589081969204</v>
      </c>
      <c r="I508" t="s">
        <v>2352</v>
      </c>
      <c r="J508" t="s">
        <v>2353</v>
      </c>
      <c r="K508" t="s">
        <v>2354</v>
      </c>
      <c r="L508" t="s">
        <v>2355</v>
      </c>
      <c r="M508" t="s">
        <v>2356</v>
      </c>
      <c r="N508" t="s">
        <v>2047</v>
      </c>
    </row>
    <row r="509" spans="1:14" x14ac:dyDescent="0.25">
      <c r="A509" t="s">
        <v>2339</v>
      </c>
      <c r="B509">
        <v>2024</v>
      </c>
      <c r="C509">
        <v>4028.236589137131</v>
      </c>
      <c r="D509">
        <v>3952.410736495297</v>
      </c>
      <c r="E509">
        <v>4104.0624417789668</v>
      </c>
      <c r="I509" t="s">
        <v>2357</v>
      </c>
      <c r="J509" t="s">
        <v>2358</v>
      </c>
      <c r="K509" t="s">
        <v>2359</v>
      </c>
      <c r="L509" t="s">
        <v>2360</v>
      </c>
      <c r="M509" t="s">
        <v>2361</v>
      </c>
      <c r="N509" t="s">
        <v>294</v>
      </c>
    </row>
    <row r="510" spans="1:14" x14ac:dyDescent="0.25">
      <c r="A510" t="s">
        <v>2362</v>
      </c>
      <c r="B510">
        <v>2021</v>
      </c>
      <c r="C510">
        <v>1323.6628378591231</v>
      </c>
      <c r="D510">
        <v>1304.8452592698629</v>
      </c>
      <c r="E510">
        <v>1342.480416448383</v>
      </c>
      <c r="F510">
        <v>20</v>
      </c>
      <c r="G510">
        <v>20</v>
      </c>
      <c r="H510">
        <v>20</v>
      </c>
      <c r="I510" t="s">
        <v>2363</v>
      </c>
      <c r="J510" t="s">
        <v>2364</v>
      </c>
      <c r="K510" t="s">
        <v>1766</v>
      </c>
      <c r="L510" t="s">
        <v>870</v>
      </c>
      <c r="M510" t="s">
        <v>1406</v>
      </c>
      <c r="N510" t="s">
        <v>69</v>
      </c>
    </row>
    <row r="511" spans="1:14" x14ac:dyDescent="0.25">
      <c r="A511" t="s">
        <v>2362</v>
      </c>
      <c r="B511">
        <v>2022</v>
      </c>
      <c r="C511">
        <v>1126.1039214595669</v>
      </c>
      <c r="D511">
        <v>1107.80096919068</v>
      </c>
      <c r="E511">
        <v>1144.406873728454</v>
      </c>
      <c r="F511">
        <v>20</v>
      </c>
      <c r="G511">
        <v>20</v>
      </c>
      <c r="H511">
        <v>20</v>
      </c>
      <c r="I511" t="s">
        <v>2365</v>
      </c>
      <c r="J511" t="s">
        <v>2366</v>
      </c>
      <c r="K511" t="s">
        <v>1444</v>
      </c>
      <c r="L511" t="s">
        <v>2367</v>
      </c>
      <c r="M511" t="s">
        <v>1297</v>
      </c>
      <c r="N511" t="s">
        <v>1278</v>
      </c>
    </row>
    <row r="512" spans="1:14" x14ac:dyDescent="0.25">
      <c r="A512" t="s">
        <v>2362</v>
      </c>
      <c r="B512">
        <v>2023</v>
      </c>
      <c r="C512">
        <v>1161.1173446966679</v>
      </c>
      <c r="D512">
        <v>1141.095948383246</v>
      </c>
      <c r="E512">
        <v>1181.138741010089</v>
      </c>
      <c r="F512">
        <v>22</v>
      </c>
      <c r="G512">
        <v>22</v>
      </c>
      <c r="H512">
        <v>22</v>
      </c>
      <c r="I512" t="s">
        <v>2368</v>
      </c>
      <c r="J512" t="s">
        <v>2369</v>
      </c>
      <c r="K512" t="s">
        <v>2370</v>
      </c>
      <c r="L512" t="s">
        <v>2371</v>
      </c>
      <c r="M512" t="s">
        <v>2372</v>
      </c>
      <c r="N512" t="s">
        <v>81</v>
      </c>
    </row>
    <row r="513" spans="1:14" x14ac:dyDescent="0.25">
      <c r="A513" t="s">
        <v>2362</v>
      </c>
      <c r="B513">
        <v>2024</v>
      </c>
      <c r="C513">
        <v>1731.363402824092</v>
      </c>
      <c r="D513">
        <v>1701.2243017557221</v>
      </c>
      <c r="E513">
        <v>1761.5025038924621</v>
      </c>
      <c r="F513">
        <v>24</v>
      </c>
      <c r="G513">
        <v>24</v>
      </c>
      <c r="H513">
        <v>24</v>
      </c>
      <c r="I513" t="s">
        <v>2373</v>
      </c>
      <c r="J513" t="s">
        <v>2374</v>
      </c>
      <c r="K513" t="s">
        <v>1160</v>
      </c>
      <c r="L513" t="s">
        <v>1438</v>
      </c>
      <c r="M513" t="s">
        <v>2375</v>
      </c>
      <c r="N513" t="s">
        <v>976</v>
      </c>
    </row>
    <row r="514" spans="1:14" x14ac:dyDescent="0.25">
      <c r="A514" t="s">
        <v>2376</v>
      </c>
      <c r="B514">
        <v>2021</v>
      </c>
      <c r="C514">
        <v>157.14444720360541</v>
      </c>
      <c r="D514">
        <v>155.15979325821479</v>
      </c>
      <c r="E514">
        <v>159.12910114899611</v>
      </c>
      <c r="F514">
        <v>0.72499999999999998</v>
      </c>
      <c r="G514">
        <v>0.6825647552145625</v>
      </c>
      <c r="H514">
        <v>0.76743524478543745</v>
      </c>
      <c r="I514" t="s">
        <v>2377</v>
      </c>
      <c r="J514" t="s">
        <v>2378</v>
      </c>
      <c r="K514" t="s">
        <v>1148</v>
      </c>
      <c r="L514" t="s">
        <v>460</v>
      </c>
      <c r="M514" t="s">
        <v>2379</v>
      </c>
      <c r="N514" t="s">
        <v>828</v>
      </c>
    </row>
    <row r="515" spans="1:14" x14ac:dyDescent="0.25">
      <c r="A515" t="s">
        <v>2376</v>
      </c>
      <c r="B515">
        <v>2022</v>
      </c>
      <c r="C515">
        <v>105.171668083437</v>
      </c>
      <c r="D515">
        <v>102.8325018455224</v>
      </c>
      <c r="E515">
        <v>107.5108343213516</v>
      </c>
      <c r="F515">
        <v>0.75</v>
      </c>
      <c r="G515">
        <v>0.75</v>
      </c>
      <c r="H515">
        <v>0.75</v>
      </c>
      <c r="I515" t="s">
        <v>2380</v>
      </c>
      <c r="J515" t="s">
        <v>2381</v>
      </c>
      <c r="K515" t="s">
        <v>2382</v>
      </c>
      <c r="L515" t="s">
        <v>471</v>
      </c>
      <c r="M515" t="s">
        <v>2383</v>
      </c>
      <c r="N515" t="s">
        <v>1278</v>
      </c>
    </row>
    <row r="516" spans="1:14" x14ac:dyDescent="0.25">
      <c r="A516" t="s">
        <v>2376</v>
      </c>
      <c r="B516">
        <v>2023</v>
      </c>
      <c r="C516">
        <v>126.52141723632811</v>
      </c>
      <c r="D516">
        <v>124.2721623663753</v>
      </c>
      <c r="E516">
        <v>128.7706721062809</v>
      </c>
      <c r="F516">
        <v>0.78749999999999998</v>
      </c>
      <c r="G516">
        <v>0.74687134631814633</v>
      </c>
      <c r="H516">
        <v>0.82812865368185362</v>
      </c>
      <c r="I516" t="s">
        <v>2384</v>
      </c>
      <c r="J516" t="s">
        <v>2385</v>
      </c>
      <c r="K516" t="s">
        <v>1962</v>
      </c>
      <c r="L516" t="s">
        <v>2386</v>
      </c>
      <c r="M516" t="s">
        <v>2387</v>
      </c>
      <c r="N516" t="s">
        <v>1286</v>
      </c>
    </row>
    <row r="517" spans="1:14" x14ac:dyDescent="0.25">
      <c r="A517" t="s">
        <v>2376</v>
      </c>
      <c r="B517">
        <v>2024</v>
      </c>
      <c r="C517">
        <v>182.1600131523318</v>
      </c>
      <c r="D517">
        <v>179.83185936029071</v>
      </c>
      <c r="E517">
        <v>184.48816694437289</v>
      </c>
      <c r="F517">
        <v>0.97499999999999998</v>
      </c>
      <c r="G517">
        <v>0.9325647552145625</v>
      </c>
      <c r="H517">
        <v>1.017435244785438</v>
      </c>
      <c r="I517" t="s">
        <v>2388</v>
      </c>
      <c r="J517" t="s">
        <v>2389</v>
      </c>
      <c r="K517" t="s">
        <v>2382</v>
      </c>
      <c r="L517" t="s">
        <v>757</v>
      </c>
      <c r="M517" t="s">
        <v>2390</v>
      </c>
      <c r="N517" t="s">
        <v>1278</v>
      </c>
    </row>
    <row r="518" spans="1:14" x14ac:dyDescent="0.25">
      <c r="A518" t="s">
        <v>2391</v>
      </c>
      <c r="B518">
        <v>2021</v>
      </c>
      <c r="C518">
        <v>37.305469743667111</v>
      </c>
      <c r="D518">
        <v>36.978618913795238</v>
      </c>
      <c r="E518">
        <v>37.632320573538983</v>
      </c>
      <c r="I518" t="s">
        <v>2392</v>
      </c>
      <c r="J518" t="s">
        <v>2393</v>
      </c>
      <c r="K518" t="s">
        <v>1940</v>
      </c>
      <c r="L518" t="s">
        <v>654</v>
      </c>
      <c r="M518" t="s">
        <v>2394</v>
      </c>
      <c r="N518" t="s">
        <v>1833</v>
      </c>
    </row>
    <row r="519" spans="1:14" x14ac:dyDescent="0.25">
      <c r="A519" t="s">
        <v>2391</v>
      </c>
      <c r="B519">
        <v>2022</v>
      </c>
      <c r="C519">
        <v>36.709383987611339</v>
      </c>
      <c r="D519">
        <v>35.808315311366037</v>
      </c>
      <c r="E519">
        <v>37.610452663856641</v>
      </c>
      <c r="F519">
        <v>0.64</v>
      </c>
      <c r="G519">
        <v>0.64</v>
      </c>
      <c r="H519">
        <v>0.64</v>
      </c>
      <c r="I519" t="s">
        <v>2395</v>
      </c>
      <c r="J519" t="s">
        <v>2396</v>
      </c>
      <c r="K519" t="s">
        <v>2254</v>
      </c>
      <c r="L519" t="s">
        <v>2397</v>
      </c>
      <c r="M519" t="s">
        <v>2398</v>
      </c>
      <c r="N519" t="s">
        <v>1833</v>
      </c>
    </row>
    <row r="520" spans="1:14" x14ac:dyDescent="0.25">
      <c r="A520" t="s">
        <v>2391</v>
      </c>
      <c r="B520">
        <v>2023</v>
      </c>
      <c r="C520">
        <v>60.658185468401228</v>
      </c>
      <c r="D520">
        <v>59.004905313384178</v>
      </c>
      <c r="E520">
        <v>62.311465623418279</v>
      </c>
      <c r="F520">
        <v>0.65</v>
      </c>
      <c r="G520">
        <v>0.65</v>
      </c>
      <c r="H520">
        <v>0.65</v>
      </c>
      <c r="I520" t="s">
        <v>2399</v>
      </c>
      <c r="J520" t="s">
        <v>2400</v>
      </c>
      <c r="K520" t="s">
        <v>2401</v>
      </c>
      <c r="L520" t="s">
        <v>2402</v>
      </c>
      <c r="M520" t="s">
        <v>2403</v>
      </c>
      <c r="N520" t="s">
        <v>102</v>
      </c>
    </row>
    <row r="521" spans="1:14" x14ac:dyDescent="0.25">
      <c r="A521" t="s">
        <v>2391</v>
      </c>
      <c r="B521">
        <v>2024</v>
      </c>
      <c r="C521">
        <v>115.0108687858271</v>
      </c>
      <c r="D521">
        <v>113.6235689877731</v>
      </c>
      <c r="E521">
        <v>116.3981685838812</v>
      </c>
      <c r="F521">
        <v>1.5</v>
      </c>
      <c r="G521">
        <v>1.5</v>
      </c>
      <c r="H521">
        <v>1.5</v>
      </c>
      <c r="I521" t="s">
        <v>2404</v>
      </c>
      <c r="J521" t="s">
        <v>2405</v>
      </c>
      <c r="K521" t="s">
        <v>435</v>
      </c>
      <c r="L521" t="s">
        <v>2406</v>
      </c>
      <c r="M521" t="s">
        <v>2407</v>
      </c>
      <c r="N521" t="s">
        <v>102</v>
      </c>
    </row>
    <row r="522" spans="1:14" x14ac:dyDescent="0.25">
      <c r="A522" t="s">
        <v>2408</v>
      </c>
      <c r="B522">
        <v>2021</v>
      </c>
      <c r="C522">
        <v>74.447583844584798</v>
      </c>
      <c r="D522">
        <v>73.451624051692306</v>
      </c>
      <c r="E522">
        <v>75.443543637477291</v>
      </c>
      <c r="I522" t="s">
        <v>2409</v>
      </c>
      <c r="J522" t="s">
        <v>2410</v>
      </c>
      <c r="K522" t="s">
        <v>1912</v>
      </c>
      <c r="L522" t="s">
        <v>2411</v>
      </c>
      <c r="M522" t="s">
        <v>2412</v>
      </c>
      <c r="N522" t="s">
        <v>102</v>
      </c>
    </row>
    <row r="523" spans="1:14" x14ac:dyDescent="0.25">
      <c r="A523" t="s">
        <v>2408</v>
      </c>
      <c r="B523">
        <v>2022</v>
      </c>
      <c r="C523">
        <v>114.7588872601909</v>
      </c>
      <c r="D523">
        <v>111.50844632364969</v>
      </c>
      <c r="E523">
        <v>118.0093281967321</v>
      </c>
      <c r="F523">
        <v>2.85</v>
      </c>
      <c r="G523">
        <v>2.85</v>
      </c>
      <c r="H523">
        <v>2.85</v>
      </c>
      <c r="I523" t="s">
        <v>2413</v>
      </c>
      <c r="J523" t="s">
        <v>2414</v>
      </c>
      <c r="K523" t="s">
        <v>430</v>
      </c>
      <c r="L523" t="s">
        <v>1714</v>
      </c>
      <c r="M523" t="s">
        <v>2415</v>
      </c>
      <c r="N523" t="s">
        <v>102</v>
      </c>
    </row>
    <row r="524" spans="1:14" x14ac:dyDescent="0.25">
      <c r="A524" t="s">
        <v>2408</v>
      </c>
      <c r="B524">
        <v>2023</v>
      </c>
      <c r="C524">
        <v>181.9362157082071</v>
      </c>
      <c r="D524">
        <v>179.5760795472913</v>
      </c>
      <c r="E524">
        <v>184.2963518691229</v>
      </c>
      <c r="F524">
        <v>5.5</v>
      </c>
      <c r="G524">
        <v>5.5</v>
      </c>
      <c r="H524">
        <v>5.5</v>
      </c>
      <c r="I524" t="s">
        <v>2416</v>
      </c>
      <c r="J524" t="s">
        <v>2417</v>
      </c>
      <c r="K524" t="s">
        <v>2345</v>
      </c>
      <c r="L524" t="s">
        <v>1655</v>
      </c>
      <c r="M524" t="s">
        <v>2418</v>
      </c>
      <c r="N524" t="s">
        <v>102</v>
      </c>
    </row>
    <row r="525" spans="1:14" x14ac:dyDescent="0.25">
      <c r="A525" t="s">
        <v>2408</v>
      </c>
      <c r="B525">
        <v>2024</v>
      </c>
      <c r="C525">
        <v>251.36545810854531</v>
      </c>
      <c r="D525">
        <v>249.69555284963229</v>
      </c>
      <c r="E525">
        <v>253.0353633674583</v>
      </c>
      <c r="F525">
        <v>7.6</v>
      </c>
      <c r="G525">
        <v>7.6</v>
      </c>
      <c r="H525">
        <v>7.6</v>
      </c>
      <c r="I525" t="s">
        <v>2419</v>
      </c>
      <c r="J525" t="s">
        <v>2420</v>
      </c>
      <c r="K525" t="s">
        <v>1367</v>
      </c>
      <c r="L525" t="s">
        <v>2421</v>
      </c>
      <c r="M525" t="s">
        <v>306</v>
      </c>
      <c r="N525" t="s">
        <v>1833</v>
      </c>
    </row>
    <row r="526" spans="1:14" x14ac:dyDescent="0.25">
      <c r="A526" t="s">
        <v>2422</v>
      </c>
      <c r="B526">
        <v>2021</v>
      </c>
      <c r="C526">
        <v>29.85749594626888</v>
      </c>
      <c r="D526">
        <v>29.263872921154061</v>
      </c>
      <c r="E526">
        <v>30.4511189713837</v>
      </c>
      <c r="I526" t="s">
        <v>2423</v>
      </c>
      <c r="J526" t="s">
        <v>2424</v>
      </c>
      <c r="K526" t="s">
        <v>1541</v>
      </c>
      <c r="L526" t="s">
        <v>2425</v>
      </c>
      <c r="M526" t="s">
        <v>2426</v>
      </c>
      <c r="N526" t="s">
        <v>1889</v>
      </c>
    </row>
    <row r="527" spans="1:14" x14ac:dyDescent="0.25">
      <c r="A527" t="s">
        <v>2422</v>
      </c>
      <c r="B527">
        <v>2022</v>
      </c>
      <c r="C527">
        <v>44.38579608548072</v>
      </c>
      <c r="D527">
        <v>43.429582141279617</v>
      </c>
      <c r="E527">
        <v>45.342010029681823</v>
      </c>
      <c r="F527">
        <v>1.3</v>
      </c>
      <c r="G527">
        <v>1.3</v>
      </c>
      <c r="H527">
        <v>1.3</v>
      </c>
      <c r="I527" t="s">
        <v>2427</v>
      </c>
      <c r="J527" t="s">
        <v>2428</v>
      </c>
      <c r="K527" t="s">
        <v>2401</v>
      </c>
      <c r="L527" t="s">
        <v>2429</v>
      </c>
      <c r="M527" t="s">
        <v>2430</v>
      </c>
      <c r="N527" t="s">
        <v>1889</v>
      </c>
    </row>
    <row r="528" spans="1:14" x14ac:dyDescent="0.25">
      <c r="A528" t="s">
        <v>2422</v>
      </c>
      <c r="B528">
        <v>2023</v>
      </c>
      <c r="C528">
        <v>64.268295537209028</v>
      </c>
      <c r="D528">
        <v>63.069133070250373</v>
      </c>
      <c r="E528">
        <v>65.467458004167696</v>
      </c>
      <c r="F528">
        <v>2.4</v>
      </c>
      <c r="G528">
        <v>2.4</v>
      </c>
      <c r="H528">
        <v>2.4</v>
      </c>
      <c r="I528" t="s">
        <v>2431</v>
      </c>
      <c r="J528" t="s">
        <v>2432</v>
      </c>
      <c r="K528" t="s">
        <v>2433</v>
      </c>
      <c r="L528" t="s">
        <v>700</v>
      </c>
      <c r="M528" t="s">
        <v>2434</v>
      </c>
      <c r="N528" t="s">
        <v>1889</v>
      </c>
    </row>
    <row r="529" spans="1:14" x14ac:dyDescent="0.25">
      <c r="A529" t="s">
        <v>2422</v>
      </c>
      <c r="B529">
        <v>2024</v>
      </c>
      <c r="C529">
        <v>108.12175666995169</v>
      </c>
      <c r="D529">
        <v>107.07698757747291</v>
      </c>
      <c r="E529">
        <v>109.1665257624304</v>
      </c>
      <c r="F529">
        <v>3.22</v>
      </c>
      <c r="G529">
        <v>3.22</v>
      </c>
      <c r="H529">
        <v>3.22</v>
      </c>
      <c r="I529" t="s">
        <v>2435</v>
      </c>
      <c r="J529" t="s">
        <v>2436</v>
      </c>
      <c r="K529" t="s">
        <v>2437</v>
      </c>
      <c r="L529" t="s">
        <v>2438</v>
      </c>
      <c r="M529" t="s">
        <v>1901</v>
      </c>
      <c r="N529" t="s">
        <v>1889</v>
      </c>
    </row>
    <row r="530" spans="1:14" x14ac:dyDescent="0.25">
      <c r="A530" t="s">
        <v>2439</v>
      </c>
      <c r="B530">
        <v>2021</v>
      </c>
      <c r="C530">
        <v>81.407985071982111</v>
      </c>
      <c r="D530">
        <v>80.554538836739695</v>
      </c>
      <c r="E530">
        <v>82.261431307224527</v>
      </c>
      <c r="F530">
        <v>0.7</v>
      </c>
      <c r="G530">
        <v>0.7</v>
      </c>
      <c r="H530">
        <v>0.7</v>
      </c>
      <c r="I530" t="s">
        <v>2440</v>
      </c>
      <c r="J530" t="s">
        <v>2441</v>
      </c>
      <c r="K530" t="s">
        <v>2442</v>
      </c>
      <c r="L530" t="s">
        <v>2443</v>
      </c>
      <c r="M530" t="s">
        <v>2434</v>
      </c>
      <c r="N530" t="s">
        <v>2444</v>
      </c>
    </row>
    <row r="531" spans="1:14" x14ac:dyDescent="0.25">
      <c r="A531" t="s">
        <v>2439</v>
      </c>
      <c r="B531">
        <v>2022</v>
      </c>
      <c r="C531">
        <v>105.5764022642566</v>
      </c>
      <c r="D531">
        <v>103.4358925098002</v>
      </c>
      <c r="E531">
        <v>107.716912018713</v>
      </c>
      <c r="F531">
        <v>1.8</v>
      </c>
      <c r="G531">
        <v>1.8</v>
      </c>
      <c r="H531">
        <v>1.8</v>
      </c>
      <c r="I531" t="s">
        <v>2445</v>
      </c>
      <c r="J531" t="s">
        <v>2446</v>
      </c>
      <c r="K531" t="s">
        <v>294</v>
      </c>
      <c r="L531" t="s">
        <v>2447</v>
      </c>
      <c r="M531" t="s">
        <v>2448</v>
      </c>
      <c r="N531" t="s">
        <v>2444</v>
      </c>
    </row>
    <row r="532" spans="1:14" x14ac:dyDescent="0.25">
      <c r="A532" t="s">
        <v>2439</v>
      </c>
      <c r="B532">
        <v>2023</v>
      </c>
      <c r="C532">
        <v>135.35359802246089</v>
      </c>
      <c r="D532">
        <v>134.13789567256049</v>
      </c>
      <c r="E532">
        <v>136.5693003723614</v>
      </c>
      <c r="F532">
        <v>1</v>
      </c>
      <c r="G532">
        <v>1</v>
      </c>
      <c r="H532">
        <v>1</v>
      </c>
      <c r="I532" t="s">
        <v>2449</v>
      </c>
      <c r="J532" t="s">
        <v>2450</v>
      </c>
      <c r="K532" t="s">
        <v>524</v>
      </c>
      <c r="L532" t="s">
        <v>2451</v>
      </c>
      <c r="M532" t="s">
        <v>1925</v>
      </c>
      <c r="N532" t="s">
        <v>2444</v>
      </c>
    </row>
    <row r="533" spans="1:14" x14ac:dyDescent="0.25">
      <c r="A533" t="s">
        <v>2439</v>
      </c>
      <c r="B533">
        <v>2024</v>
      </c>
      <c r="C533">
        <v>176.80931171944471</v>
      </c>
      <c r="D533">
        <v>173.9840668522375</v>
      </c>
      <c r="E533">
        <v>179.63455658665191</v>
      </c>
      <c r="F533">
        <v>1.2</v>
      </c>
      <c r="G533">
        <v>1.2</v>
      </c>
      <c r="H533">
        <v>1.2</v>
      </c>
      <c r="I533" t="s">
        <v>2452</v>
      </c>
      <c r="J533" t="s">
        <v>2453</v>
      </c>
      <c r="K533" t="s">
        <v>2442</v>
      </c>
      <c r="L533" t="s">
        <v>2454</v>
      </c>
      <c r="M533" t="s">
        <v>2455</v>
      </c>
      <c r="N533" t="s">
        <v>1926</v>
      </c>
    </row>
    <row r="534" spans="1:14" x14ac:dyDescent="0.25">
      <c r="A534" t="s">
        <v>2456</v>
      </c>
      <c r="B534">
        <v>2021</v>
      </c>
      <c r="C534">
        <v>971.0793998472152</v>
      </c>
      <c r="D534">
        <v>960.40527113320024</v>
      </c>
      <c r="E534">
        <v>981.75352856123015</v>
      </c>
      <c r="F534">
        <v>5</v>
      </c>
      <c r="G534">
        <v>5</v>
      </c>
      <c r="H534">
        <v>5</v>
      </c>
      <c r="I534" t="s">
        <v>2457</v>
      </c>
      <c r="J534" t="s">
        <v>2458</v>
      </c>
      <c r="K534" t="s">
        <v>294</v>
      </c>
      <c r="L534" t="s">
        <v>2459</v>
      </c>
      <c r="M534" t="s">
        <v>2434</v>
      </c>
      <c r="N534" t="s">
        <v>519</v>
      </c>
    </row>
    <row r="535" spans="1:14" x14ac:dyDescent="0.25">
      <c r="A535" t="s">
        <v>2456</v>
      </c>
      <c r="B535">
        <v>2022</v>
      </c>
      <c r="C535">
        <v>987.06203682191915</v>
      </c>
      <c r="D535">
        <v>970.50532518163175</v>
      </c>
      <c r="E535">
        <v>1003.618748462207</v>
      </c>
      <c r="F535">
        <v>8.5</v>
      </c>
      <c r="G535">
        <v>8.5</v>
      </c>
      <c r="H535">
        <v>8.5</v>
      </c>
      <c r="I535" t="s">
        <v>2460</v>
      </c>
      <c r="J535" t="s">
        <v>2461</v>
      </c>
      <c r="K535" t="s">
        <v>1579</v>
      </c>
      <c r="L535" t="s">
        <v>2462</v>
      </c>
      <c r="M535" t="s">
        <v>2463</v>
      </c>
      <c r="N535" t="s">
        <v>462</v>
      </c>
    </row>
    <row r="536" spans="1:14" x14ac:dyDescent="0.25">
      <c r="A536" t="s">
        <v>2456</v>
      </c>
      <c r="B536">
        <v>2023</v>
      </c>
      <c r="C536">
        <v>1290.02125842036</v>
      </c>
      <c r="D536">
        <v>1269.8270048876259</v>
      </c>
      <c r="E536">
        <v>1310.2155119530939</v>
      </c>
      <c r="F536">
        <v>14</v>
      </c>
      <c r="G536">
        <v>14</v>
      </c>
      <c r="H536">
        <v>14</v>
      </c>
      <c r="I536" t="s">
        <v>2464</v>
      </c>
      <c r="J536" t="s">
        <v>2465</v>
      </c>
      <c r="K536" t="s">
        <v>2466</v>
      </c>
      <c r="L536" t="s">
        <v>393</v>
      </c>
      <c r="M536" t="s">
        <v>2467</v>
      </c>
      <c r="N536" t="s">
        <v>462</v>
      </c>
    </row>
    <row r="537" spans="1:14" x14ac:dyDescent="0.25">
      <c r="A537" t="s">
        <v>2456</v>
      </c>
      <c r="B537">
        <v>2024</v>
      </c>
      <c r="C537">
        <v>1373.8549698000029</v>
      </c>
      <c r="D537">
        <v>1350.493778579473</v>
      </c>
      <c r="E537">
        <v>1397.216161020533</v>
      </c>
      <c r="F537">
        <v>16.5</v>
      </c>
      <c r="G537">
        <v>16.5</v>
      </c>
      <c r="H537">
        <v>16.5</v>
      </c>
      <c r="I537" t="s">
        <v>2468</v>
      </c>
      <c r="J537" t="s">
        <v>2469</v>
      </c>
      <c r="K537" t="s">
        <v>1362</v>
      </c>
      <c r="L537" t="s">
        <v>1174</v>
      </c>
      <c r="M537" t="s">
        <v>980</v>
      </c>
      <c r="N537" t="s">
        <v>462</v>
      </c>
    </row>
    <row r="538" spans="1:14" x14ac:dyDescent="0.25">
      <c r="A538" t="s">
        <v>2470</v>
      </c>
      <c r="B538">
        <v>2021</v>
      </c>
      <c r="C538">
        <v>389.44340576664092</v>
      </c>
      <c r="D538">
        <v>385.61659099499309</v>
      </c>
      <c r="E538">
        <v>393.2702205382887</v>
      </c>
      <c r="F538">
        <v>8.5</v>
      </c>
      <c r="G538">
        <v>8.5</v>
      </c>
      <c r="H538">
        <v>8.5</v>
      </c>
      <c r="I538" t="s">
        <v>2471</v>
      </c>
      <c r="J538" t="s">
        <v>2472</v>
      </c>
      <c r="K538" t="s">
        <v>2473</v>
      </c>
      <c r="L538" t="s">
        <v>2474</v>
      </c>
      <c r="M538" t="s">
        <v>2475</v>
      </c>
      <c r="N538" t="s">
        <v>2476</v>
      </c>
    </row>
    <row r="539" spans="1:14" x14ac:dyDescent="0.25">
      <c r="A539" t="s">
        <v>2470</v>
      </c>
      <c r="B539">
        <v>2022</v>
      </c>
      <c r="C539">
        <v>356.48708392727758</v>
      </c>
      <c r="D539">
        <v>352.66603312066462</v>
      </c>
      <c r="E539">
        <v>360.30813473389048</v>
      </c>
      <c r="F539">
        <v>8.5</v>
      </c>
      <c r="G539">
        <v>8.5</v>
      </c>
      <c r="H539">
        <v>8.5</v>
      </c>
      <c r="I539" t="s">
        <v>2477</v>
      </c>
      <c r="J539" t="s">
        <v>2478</v>
      </c>
      <c r="K539" t="s">
        <v>2479</v>
      </c>
      <c r="L539" t="s">
        <v>2480</v>
      </c>
      <c r="M539" t="s">
        <v>1794</v>
      </c>
      <c r="N539" t="s">
        <v>1926</v>
      </c>
    </row>
    <row r="540" spans="1:14" x14ac:dyDescent="0.25">
      <c r="A540" t="s">
        <v>2470</v>
      </c>
      <c r="B540">
        <v>2023</v>
      </c>
      <c r="C540">
        <v>400.16622750418531</v>
      </c>
      <c r="D540">
        <v>393.17086667500331</v>
      </c>
      <c r="E540">
        <v>407.16158833336721</v>
      </c>
      <c r="F540">
        <v>8.5</v>
      </c>
      <c r="G540">
        <v>8.5</v>
      </c>
      <c r="H540">
        <v>8.5</v>
      </c>
      <c r="I540" t="s">
        <v>2481</v>
      </c>
      <c r="J540" t="s">
        <v>2482</v>
      </c>
      <c r="K540" t="s">
        <v>2483</v>
      </c>
      <c r="L540" t="s">
        <v>2484</v>
      </c>
      <c r="M540" t="s">
        <v>2485</v>
      </c>
      <c r="N540" t="s">
        <v>1926</v>
      </c>
    </row>
    <row r="541" spans="1:14" x14ac:dyDescent="0.25">
      <c r="A541" t="s">
        <v>2470</v>
      </c>
      <c r="B541">
        <v>2024</v>
      </c>
      <c r="C541">
        <v>647.77921872022671</v>
      </c>
      <c r="D541">
        <v>640.54590448872386</v>
      </c>
      <c r="E541">
        <v>655.01253295172955</v>
      </c>
      <c r="F541">
        <v>9</v>
      </c>
      <c r="G541">
        <v>9</v>
      </c>
      <c r="H541">
        <v>9</v>
      </c>
      <c r="I541" t="s">
        <v>2486</v>
      </c>
      <c r="J541" t="s">
        <v>2487</v>
      </c>
      <c r="K541" t="s">
        <v>2488</v>
      </c>
      <c r="L541" t="s">
        <v>2489</v>
      </c>
      <c r="M541" t="s">
        <v>2467</v>
      </c>
      <c r="N541" t="s">
        <v>456</v>
      </c>
    </row>
    <row r="542" spans="1:14" x14ac:dyDescent="0.25">
      <c r="A542" t="s">
        <v>2490</v>
      </c>
      <c r="B542">
        <v>2021</v>
      </c>
      <c r="C542">
        <v>1647.2489914432649</v>
      </c>
      <c r="D542">
        <v>1602.20095691851</v>
      </c>
      <c r="E542">
        <v>1692.2970259680201</v>
      </c>
      <c r="I542" t="s">
        <v>2491</v>
      </c>
      <c r="J542" t="s">
        <v>2492</v>
      </c>
      <c r="K542" t="s">
        <v>253</v>
      </c>
      <c r="L542" t="s">
        <v>2493</v>
      </c>
      <c r="M542" t="s">
        <v>2494</v>
      </c>
      <c r="N542" t="s">
        <v>1400</v>
      </c>
    </row>
    <row r="543" spans="1:14" x14ac:dyDescent="0.25">
      <c r="A543" t="s">
        <v>2490</v>
      </c>
      <c r="B543">
        <v>2022</v>
      </c>
      <c r="C543">
        <v>1415.292942662393</v>
      </c>
      <c r="D543">
        <v>1391.382221586349</v>
      </c>
      <c r="E543">
        <v>1439.2036637384369</v>
      </c>
      <c r="I543" t="s">
        <v>2495</v>
      </c>
      <c r="J543" t="s">
        <v>2496</v>
      </c>
      <c r="K543" t="s">
        <v>59</v>
      </c>
      <c r="L543" t="s">
        <v>2497</v>
      </c>
      <c r="M543" t="s">
        <v>2498</v>
      </c>
      <c r="N543" t="s">
        <v>1124</v>
      </c>
    </row>
    <row r="544" spans="1:14" x14ac:dyDescent="0.25">
      <c r="A544" t="s">
        <v>2490</v>
      </c>
      <c r="B544">
        <v>2023</v>
      </c>
      <c r="C544">
        <v>1485.131222098214</v>
      </c>
      <c r="D544">
        <v>1451.996427331939</v>
      </c>
      <c r="E544">
        <v>1518.2660168644891</v>
      </c>
      <c r="I544" t="s">
        <v>2499</v>
      </c>
      <c r="J544" t="s">
        <v>2500</v>
      </c>
      <c r="K544" t="s">
        <v>1330</v>
      </c>
      <c r="L544" t="s">
        <v>2501</v>
      </c>
      <c r="M544" t="s">
        <v>2502</v>
      </c>
      <c r="N544" t="s">
        <v>476</v>
      </c>
    </row>
    <row r="545" spans="1:14" x14ac:dyDescent="0.25">
      <c r="A545" t="s">
        <v>2490</v>
      </c>
      <c r="B545">
        <v>2024</v>
      </c>
      <c r="C545">
        <v>2756.993489583333</v>
      </c>
      <c r="D545">
        <v>2716.457058818517</v>
      </c>
      <c r="E545">
        <v>2797.52992034815</v>
      </c>
      <c r="I545" t="s">
        <v>2503</v>
      </c>
      <c r="J545" t="s">
        <v>2504</v>
      </c>
      <c r="K545" t="s">
        <v>102</v>
      </c>
      <c r="L545" t="s">
        <v>2505</v>
      </c>
      <c r="M545" t="s">
        <v>2506</v>
      </c>
      <c r="N545" t="s">
        <v>1478</v>
      </c>
    </row>
    <row r="546" spans="1:14" x14ac:dyDescent="0.25">
      <c r="A546" t="s">
        <v>2507</v>
      </c>
      <c r="B546">
        <v>2021</v>
      </c>
      <c r="C546">
        <v>319.12951684767199</v>
      </c>
      <c r="D546">
        <v>312.13349861599971</v>
      </c>
      <c r="E546">
        <v>326.12553507934427</v>
      </c>
      <c r="F546">
        <v>2</v>
      </c>
      <c r="G546">
        <v>2</v>
      </c>
      <c r="H546">
        <v>2</v>
      </c>
      <c r="I546" t="s">
        <v>2508</v>
      </c>
      <c r="J546" t="s">
        <v>2509</v>
      </c>
      <c r="K546" t="s">
        <v>581</v>
      </c>
      <c r="L546" t="s">
        <v>454</v>
      </c>
      <c r="M546" t="s">
        <v>2510</v>
      </c>
      <c r="N546" t="s">
        <v>767</v>
      </c>
    </row>
    <row r="547" spans="1:14" x14ac:dyDescent="0.25">
      <c r="A547" t="s">
        <v>2507</v>
      </c>
      <c r="B547">
        <v>2022</v>
      </c>
      <c r="C547">
        <v>361.52855879260647</v>
      </c>
      <c r="D547">
        <v>357.85909369199061</v>
      </c>
      <c r="E547">
        <v>365.1980238932224</v>
      </c>
      <c r="F547">
        <v>3</v>
      </c>
      <c r="G547">
        <v>3</v>
      </c>
      <c r="H547">
        <v>3</v>
      </c>
      <c r="I547" t="s">
        <v>2511</v>
      </c>
      <c r="J547" t="s">
        <v>2512</v>
      </c>
      <c r="K547" t="s">
        <v>226</v>
      </c>
      <c r="L547" t="s">
        <v>2513</v>
      </c>
      <c r="M547" t="s">
        <v>2514</v>
      </c>
      <c r="N547" t="s">
        <v>838</v>
      </c>
    </row>
    <row r="548" spans="1:14" x14ac:dyDescent="0.25">
      <c r="A548" t="s">
        <v>2507</v>
      </c>
      <c r="B548">
        <v>2023</v>
      </c>
      <c r="C548">
        <v>477.73173815668838</v>
      </c>
      <c r="D548">
        <v>465.32874643490658</v>
      </c>
      <c r="E548">
        <v>490.1347298784703</v>
      </c>
      <c r="F548">
        <v>4</v>
      </c>
      <c r="G548">
        <v>4</v>
      </c>
      <c r="H548">
        <v>4</v>
      </c>
      <c r="I548" t="s">
        <v>2515</v>
      </c>
      <c r="J548" t="s">
        <v>2516</v>
      </c>
      <c r="K548" t="s">
        <v>47</v>
      </c>
      <c r="L548" t="s">
        <v>2517</v>
      </c>
      <c r="M548" t="s">
        <v>487</v>
      </c>
      <c r="N548" t="s">
        <v>1433</v>
      </c>
    </row>
    <row r="549" spans="1:14" x14ac:dyDescent="0.25">
      <c r="A549" t="s">
        <v>2507</v>
      </c>
      <c r="B549">
        <v>2024</v>
      </c>
      <c r="C549">
        <v>839.93565257002672</v>
      </c>
      <c r="D549">
        <v>834.62336628643027</v>
      </c>
      <c r="E549">
        <v>845.24793885362317</v>
      </c>
      <c r="F549">
        <v>5</v>
      </c>
      <c r="G549">
        <v>5</v>
      </c>
      <c r="H549">
        <v>5</v>
      </c>
      <c r="I549" t="s">
        <v>2518</v>
      </c>
      <c r="J549" t="s">
        <v>2519</v>
      </c>
      <c r="K549" t="s">
        <v>226</v>
      </c>
      <c r="L549" t="s">
        <v>2520</v>
      </c>
      <c r="M549" t="s">
        <v>1576</v>
      </c>
      <c r="N549" t="s">
        <v>1444</v>
      </c>
    </row>
    <row r="550" spans="1:14" x14ac:dyDescent="0.25">
      <c r="A550" t="s">
        <v>2521</v>
      </c>
      <c r="B550">
        <v>2021</v>
      </c>
      <c r="C550">
        <v>686.71991003713299</v>
      </c>
      <c r="D550">
        <v>668.95869515274876</v>
      </c>
      <c r="E550">
        <v>704.48112492151722</v>
      </c>
      <c r="I550" t="s">
        <v>2522</v>
      </c>
      <c r="J550" t="s">
        <v>2523</v>
      </c>
      <c r="K550" t="s">
        <v>66</v>
      </c>
      <c r="L550" t="s">
        <v>2524</v>
      </c>
      <c r="M550" t="s">
        <v>1136</v>
      </c>
      <c r="N550" t="s">
        <v>2525</v>
      </c>
    </row>
    <row r="551" spans="1:14" x14ac:dyDescent="0.25">
      <c r="A551" t="s">
        <v>2521</v>
      </c>
      <c r="B551">
        <v>2022</v>
      </c>
      <c r="C551">
        <v>885.27543320194366</v>
      </c>
      <c r="D551">
        <v>876.36978472228236</v>
      </c>
      <c r="E551">
        <v>894.18108168160495</v>
      </c>
      <c r="F551">
        <v>3</v>
      </c>
      <c r="G551">
        <v>3</v>
      </c>
      <c r="H551">
        <v>3</v>
      </c>
      <c r="I551" t="s">
        <v>2526</v>
      </c>
      <c r="J551" t="s">
        <v>2527</v>
      </c>
      <c r="K551" t="s">
        <v>507</v>
      </c>
      <c r="L551" t="s">
        <v>283</v>
      </c>
      <c r="M551" t="s">
        <v>2528</v>
      </c>
      <c r="N551" t="s">
        <v>2382</v>
      </c>
    </row>
    <row r="552" spans="1:14" x14ac:dyDescent="0.25">
      <c r="A552" t="s">
        <v>2521</v>
      </c>
      <c r="B552">
        <v>2023</v>
      </c>
      <c r="C552">
        <v>1033.015620764907</v>
      </c>
      <c r="D552">
        <v>1010.15029651938</v>
      </c>
      <c r="E552">
        <v>1055.880945010435</v>
      </c>
      <c r="F552">
        <v>3</v>
      </c>
      <c r="G552">
        <v>1.6140707088743671</v>
      </c>
      <c r="H552">
        <v>4.3859292911256329</v>
      </c>
      <c r="I552" t="s">
        <v>2529</v>
      </c>
      <c r="J552" t="s">
        <v>2530</v>
      </c>
      <c r="K552" t="s">
        <v>341</v>
      </c>
      <c r="L552" t="s">
        <v>2531</v>
      </c>
      <c r="M552" t="s">
        <v>2532</v>
      </c>
      <c r="N552" t="s">
        <v>852</v>
      </c>
    </row>
    <row r="553" spans="1:14" x14ac:dyDescent="0.25">
      <c r="A553" t="s">
        <v>2521</v>
      </c>
      <c r="B553">
        <v>2024</v>
      </c>
      <c r="C553">
        <v>1714.145354480278</v>
      </c>
      <c r="D553">
        <v>1680.992538221248</v>
      </c>
      <c r="E553">
        <v>1747.298170739308</v>
      </c>
      <c r="F553">
        <v>2</v>
      </c>
      <c r="G553">
        <v>2</v>
      </c>
      <c r="H553">
        <v>2</v>
      </c>
      <c r="I553" t="s">
        <v>2533</v>
      </c>
      <c r="J553" t="s">
        <v>2534</v>
      </c>
      <c r="K553" t="s">
        <v>1187</v>
      </c>
      <c r="L553" t="s">
        <v>2535</v>
      </c>
      <c r="M553" t="s">
        <v>2536</v>
      </c>
      <c r="N553" t="s">
        <v>2537</v>
      </c>
    </row>
    <row r="554" spans="1:14" x14ac:dyDescent="0.25">
      <c r="A554" t="s">
        <v>2538</v>
      </c>
      <c r="B554">
        <v>2021</v>
      </c>
      <c r="C554">
        <v>347.76890342466288</v>
      </c>
      <c r="D554">
        <v>338.01970895720132</v>
      </c>
      <c r="E554">
        <v>357.51809789212462</v>
      </c>
      <c r="F554">
        <v>1.5</v>
      </c>
      <c r="G554">
        <v>1.5</v>
      </c>
      <c r="H554">
        <v>1.5</v>
      </c>
      <c r="I554" t="s">
        <v>2539</v>
      </c>
      <c r="J554" t="s">
        <v>2540</v>
      </c>
      <c r="K554" t="s">
        <v>2249</v>
      </c>
      <c r="L554" t="s">
        <v>1024</v>
      </c>
      <c r="M554" t="s">
        <v>1704</v>
      </c>
      <c r="N554" t="s">
        <v>297</v>
      </c>
    </row>
    <row r="555" spans="1:14" x14ac:dyDescent="0.25">
      <c r="A555" t="s">
        <v>2538</v>
      </c>
      <c r="B555">
        <v>2022</v>
      </c>
      <c r="C555">
        <v>451.92532447076621</v>
      </c>
      <c r="D555">
        <v>448.4677648920661</v>
      </c>
      <c r="E555">
        <v>455.38288404946621</v>
      </c>
      <c r="F555">
        <v>1.5</v>
      </c>
      <c r="G555">
        <v>1.5</v>
      </c>
      <c r="H555">
        <v>1.5</v>
      </c>
      <c r="I555" t="s">
        <v>2541</v>
      </c>
      <c r="J555" t="s">
        <v>2542</v>
      </c>
      <c r="K555" t="s">
        <v>1541</v>
      </c>
      <c r="L555" t="s">
        <v>2543</v>
      </c>
      <c r="M555" t="s">
        <v>487</v>
      </c>
      <c r="N555" t="s">
        <v>198</v>
      </c>
    </row>
    <row r="556" spans="1:14" x14ac:dyDescent="0.25">
      <c r="A556" t="s">
        <v>2538</v>
      </c>
      <c r="B556">
        <v>2023</v>
      </c>
      <c r="C556">
        <v>600.21167839205998</v>
      </c>
      <c r="D556">
        <v>574.55618379483406</v>
      </c>
      <c r="E556">
        <v>625.8671729892859</v>
      </c>
      <c r="F556">
        <v>1.5</v>
      </c>
      <c r="G556">
        <v>1.5</v>
      </c>
      <c r="H556">
        <v>1.5</v>
      </c>
      <c r="I556" t="s">
        <v>2544</v>
      </c>
      <c r="J556" t="s">
        <v>2545</v>
      </c>
      <c r="K556" t="s">
        <v>53</v>
      </c>
      <c r="L556" t="s">
        <v>2546</v>
      </c>
      <c r="M556" t="s">
        <v>2547</v>
      </c>
      <c r="N556" t="s">
        <v>546</v>
      </c>
    </row>
    <row r="557" spans="1:14" x14ac:dyDescent="0.25">
      <c r="A557" t="s">
        <v>2538</v>
      </c>
      <c r="B557">
        <v>2024</v>
      </c>
      <c r="C557">
        <v>1571.3089105869699</v>
      </c>
      <c r="D557">
        <v>1537.6688799141441</v>
      </c>
      <c r="E557">
        <v>1604.948941259795</v>
      </c>
      <c r="F557">
        <v>1.8</v>
      </c>
      <c r="G557">
        <v>1.8</v>
      </c>
      <c r="H557">
        <v>1.8</v>
      </c>
      <c r="I557" t="s">
        <v>2548</v>
      </c>
      <c r="J557" t="s">
        <v>2549</v>
      </c>
      <c r="K557" t="s">
        <v>430</v>
      </c>
      <c r="L557" t="s">
        <v>1896</v>
      </c>
      <c r="M557" t="s">
        <v>1277</v>
      </c>
      <c r="N557" t="s">
        <v>1286</v>
      </c>
    </row>
    <row r="558" spans="1:14" x14ac:dyDescent="0.25">
      <c r="A558" t="s">
        <v>1582</v>
      </c>
      <c r="B558">
        <v>2021</v>
      </c>
      <c r="C558">
        <v>63.318924780814868</v>
      </c>
      <c r="D558">
        <v>62.08595333795131</v>
      </c>
      <c r="E558">
        <v>64.55189622367844</v>
      </c>
      <c r="F558">
        <v>4.5</v>
      </c>
      <c r="G558">
        <v>4.5</v>
      </c>
      <c r="H558">
        <v>4.5</v>
      </c>
      <c r="I558" t="s">
        <v>1583</v>
      </c>
      <c r="J558" t="s">
        <v>1584</v>
      </c>
      <c r="K558" t="s">
        <v>1585</v>
      </c>
      <c r="L558" t="s">
        <v>1586</v>
      </c>
      <c r="M558" t="s">
        <v>1587</v>
      </c>
      <c r="N558" t="s">
        <v>307</v>
      </c>
    </row>
    <row r="559" spans="1:14" x14ac:dyDescent="0.25">
      <c r="A559" t="s">
        <v>1582</v>
      </c>
      <c r="B559">
        <v>2022</v>
      </c>
      <c r="C559">
        <v>69.796568593671239</v>
      </c>
      <c r="D559">
        <v>69.333916487708677</v>
      </c>
      <c r="E559">
        <v>70.259220699633801</v>
      </c>
      <c r="F559">
        <v>4.5</v>
      </c>
      <c r="G559">
        <v>4.5</v>
      </c>
      <c r="H559">
        <v>4.5</v>
      </c>
      <c r="I559" t="s">
        <v>1588</v>
      </c>
      <c r="J559" t="s">
        <v>1589</v>
      </c>
      <c r="K559" t="s">
        <v>750</v>
      </c>
      <c r="L559" t="s">
        <v>1590</v>
      </c>
      <c r="M559" t="s">
        <v>1591</v>
      </c>
      <c r="N559" t="s">
        <v>1478</v>
      </c>
    </row>
    <row r="560" spans="1:14" x14ac:dyDescent="0.25">
      <c r="A560" t="s">
        <v>1582</v>
      </c>
      <c r="B560">
        <v>2023</v>
      </c>
      <c r="C560">
        <v>75.515587787238914</v>
      </c>
      <c r="D560">
        <v>73.763216338672606</v>
      </c>
      <c r="E560">
        <v>77.267959235805222</v>
      </c>
      <c r="F560">
        <v>4.5</v>
      </c>
      <c r="G560">
        <v>4.5</v>
      </c>
      <c r="H560">
        <v>4.5</v>
      </c>
      <c r="I560" t="s">
        <v>1592</v>
      </c>
      <c r="J560" t="s">
        <v>1593</v>
      </c>
      <c r="K560" t="s">
        <v>828</v>
      </c>
      <c r="L560" t="s">
        <v>1594</v>
      </c>
      <c r="M560" t="s">
        <v>1595</v>
      </c>
      <c r="N560" t="s">
        <v>191</v>
      </c>
    </row>
    <row r="561" spans="1:14" x14ac:dyDescent="0.25">
      <c r="A561" t="s">
        <v>1582</v>
      </c>
      <c r="B561">
        <v>2024</v>
      </c>
      <c r="C561">
        <v>156.4585568187683</v>
      </c>
      <c r="D561">
        <v>153.30516719273669</v>
      </c>
      <c r="E561">
        <v>159.6119464447998</v>
      </c>
      <c r="F561">
        <v>4.5</v>
      </c>
      <c r="G561">
        <v>4.5</v>
      </c>
      <c r="H561">
        <v>4.5</v>
      </c>
      <c r="I561" t="s">
        <v>1596</v>
      </c>
      <c r="J561" t="s">
        <v>1597</v>
      </c>
      <c r="K561" t="s">
        <v>1598</v>
      </c>
      <c r="L561" t="s">
        <v>1599</v>
      </c>
      <c r="M561" t="s">
        <v>1600</v>
      </c>
      <c r="N561" t="s">
        <v>104</v>
      </c>
    </row>
    <row r="562" spans="1:14" x14ac:dyDescent="0.25">
      <c r="A562" t="s">
        <v>2550</v>
      </c>
      <c r="B562">
        <v>2021</v>
      </c>
      <c r="C562">
        <v>694.67634139522431</v>
      </c>
      <c r="D562">
        <v>685.4766748689317</v>
      </c>
      <c r="E562">
        <v>703.87600792151693</v>
      </c>
      <c r="F562">
        <v>5</v>
      </c>
      <c r="G562">
        <v>5</v>
      </c>
      <c r="H562">
        <v>5</v>
      </c>
      <c r="I562" t="s">
        <v>2551</v>
      </c>
      <c r="J562" t="s">
        <v>2552</v>
      </c>
      <c r="K562" t="s">
        <v>462</v>
      </c>
      <c r="L562" t="s">
        <v>2553</v>
      </c>
      <c r="M562" t="s">
        <v>2554</v>
      </c>
      <c r="N562" t="s">
        <v>2555</v>
      </c>
    </row>
    <row r="563" spans="1:14" x14ac:dyDescent="0.25">
      <c r="A563" t="s">
        <v>2550</v>
      </c>
      <c r="B563">
        <v>2022</v>
      </c>
      <c r="C563">
        <v>779.11416109146614</v>
      </c>
      <c r="D563">
        <v>769.87431537684381</v>
      </c>
      <c r="E563">
        <v>788.35400680608848</v>
      </c>
      <c r="F563">
        <v>5</v>
      </c>
      <c r="G563">
        <v>5</v>
      </c>
      <c r="H563">
        <v>5</v>
      </c>
      <c r="I563" t="s">
        <v>2556</v>
      </c>
      <c r="J563" t="s">
        <v>2557</v>
      </c>
      <c r="K563" t="s">
        <v>1873</v>
      </c>
      <c r="L563" t="s">
        <v>2558</v>
      </c>
      <c r="M563" t="s">
        <v>2559</v>
      </c>
      <c r="N563" t="s">
        <v>2555</v>
      </c>
    </row>
    <row r="564" spans="1:14" x14ac:dyDescent="0.25">
      <c r="A564" t="s">
        <v>2550</v>
      </c>
      <c r="B564">
        <v>2023</v>
      </c>
      <c r="C564">
        <v>750.88855727838006</v>
      </c>
      <c r="D564">
        <v>736.54393122749002</v>
      </c>
      <c r="E564">
        <v>765.2331833292701</v>
      </c>
      <c r="F564">
        <v>5</v>
      </c>
      <c r="G564">
        <v>5</v>
      </c>
      <c r="H564">
        <v>5</v>
      </c>
      <c r="I564" t="s">
        <v>2560</v>
      </c>
      <c r="J564" t="s">
        <v>2561</v>
      </c>
      <c r="K564" t="s">
        <v>519</v>
      </c>
      <c r="L564" t="s">
        <v>2562</v>
      </c>
      <c r="M564" t="s">
        <v>1128</v>
      </c>
      <c r="N564" t="s">
        <v>28</v>
      </c>
    </row>
    <row r="565" spans="1:14" x14ac:dyDescent="0.25">
      <c r="A565" t="s">
        <v>2550</v>
      </c>
      <c r="B565">
        <v>2024</v>
      </c>
      <c r="C565">
        <v>1349.383819331968</v>
      </c>
      <c r="D565">
        <v>1334.9843261326639</v>
      </c>
      <c r="E565">
        <v>1363.7833125312709</v>
      </c>
      <c r="F565">
        <v>6</v>
      </c>
      <c r="G565">
        <v>6</v>
      </c>
      <c r="H565">
        <v>6</v>
      </c>
      <c r="I565" t="s">
        <v>2563</v>
      </c>
      <c r="J565" t="s">
        <v>2564</v>
      </c>
      <c r="K565" t="s">
        <v>2565</v>
      </c>
      <c r="L565" t="s">
        <v>2566</v>
      </c>
      <c r="M565" t="s">
        <v>2567</v>
      </c>
      <c r="N565" t="s">
        <v>2251</v>
      </c>
    </row>
    <row r="566" spans="1:14" x14ac:dyDescent="0.25">
      <c r="A566" t="s">
        <v>2568</v>
      </c>
      <c r="B566">
        <v>2021</v>
      </c>
      <c r="C566">
        <v>112.5129034596105</v>
      </c>
      <c r="D566">
        <v>111.0569283969695</v>
      </c>
      <c r="E566">
        <v>113.9688785222515</v>
      </c>
      <c r="I566" t="s">
        <v>2569</v>
      </c>
      <c r="J566" t="s">
        <v>2570</v>
      </c>
      <c r="K566" t="s">
        <v>734</v>
      </c>
      <c r="L566" t="s">
        <v>2571</v>
      </c>
      <c r="M566" t="s">
        <v>1794</v>
      </c>
      <c r="N566" t="s">
        <v>462</v>
      </c>
    </row>
    <row r="567" spans="1:14" x14ac:dyDescent="0.25">
      <c r="A567" t="s">
        <v>2568</v>
      </c>
      <c r="B567">
        <v>2022</v>
      </c>
      <c r="C567">
        <v>114.7647175327424</v>
      </c>
      <c r="D567">
        <v>112.72850380112691</v>
      </c>
      <c r="E567">
        <v>116.8009312643579</v>
      </c>
      <c r="I567" t="s">
        <v>2572</v>
      </c>
      <c r="J567" t="s">
        <v>2573</v>
      </c>
      <c r="K567" t="s">
        <v>383</v>
      </c>
      <c r="L567" t="s">
        <v>2574</v>
      </c>
      <c r="M567" t="s">
        <v>2575</v>
      </c>
      <c r="N567" t="s">
        <v>462</v>
      </c>
    </row>
    <row r="568" spans="1:14" x14ac:dyDescent="0.25">
      <c r="A568" t="s">
        <v>2568</v>
      </c>
      <c r="B568">
        <v>2023</v>
      </c>
      <c r="C568">
        <v>168.30999980070149</v>
      </c>
      <c r="D568">
        <v>166.3811843782006</v>
      </c>
      <c r="E568">
        <v>170.23881522320241</v>
      </c>
      <c r="I568" t="s">
        <v>2576</v>
      </c>
      <c r="J568" t="s">
        <v>2577</v>
      </c>
      <c r="K568" t="s">
        <v>2578</v>
      </c>
      <c r="L568" t="s">
        <v>2579</v>
      </c>
      <c r="M568" t="s">
        <v>1526</v>
      </c>
      <c r="N568" t="s">
        <v>462</v>
      </c>
    </row>
    <row r="569" spans="1:14" x14ac:dyDescent="0.25">
      <c r="A569" t="s">
        <v>2568</v>
      </c>
      <c r="B569">
        <v>2024</v>
      </c>
      <c r="C569">
        <v>206.4891062790785</v>
      </c>
      <c r="D569">
        <v>203.78652914329791</v>
      </c>
      <c r="E569">
        <v>209.1916834148592</v>
      </c>
      <c r="I569" t="s">
        <v>2580</v>
      </c>
      <c r="J569" t="s">
        <v>2581</v>
      </c>
      <c r="K569" t="s">
        <v>2582</v>
      </c>
      <c r="L569" t="s">
        <v>2583</v>
      </c>
      <c r="M569" t="s">
        <v>2584</v>
      </c>
      <c r="N569" t="s">
        <v>462</v>
      </c>
    </row>
    <row r="570" spans="1:14" x14ac:dyDescent="0.25">
      <c r="A570" t="s">
        <v>2585</v>
      </c>
      <c r="B570">
        <v>2021</v>
      </c>
      <c r="C570">
        <v>10.14758063708582</v>
      </c>
      <c r="D570">
        <v>9.8817335737456773</v>
      </c>
      <c r="E570">
        <v>10.41342770042597</v>
      </c>
      <c r="I570" t="s">
        <v>2586</v>
      </c>
      <c r="J570" t="s">
        <v>2587</v>
      </c>
      <c r="K570" t="s">
        <v>2588</v>
      </c>
      <c r="L570" t="s">
        <v>2589</v>
      </c>
      <c r="M570" t="s">
        <v>2590</v>
      </c>
      <c r="N570" t="s">
        <v>2466</v>
      </c>
    </row>
    <row r="571" spans="1:14" x14ac:dyDescent="0.25">
      <c r="A571" t="s">
        <v>2585</v>
      </c>
      <c r="B571">
        <v>2022</v>
      </c>
      <c r="C571">
        <v>9.4439516221323316</v>
      </c>
      <c r="D571">
        <v>9.2723045540959124</v>
      </c>
      <c r="E571">
        <v>9.6155986901687509</v>
      </c>
      <c r="I571" t="s">
        <v>2591</v>
      </c>
      <c r="J571" t="s">
        <v>2592</v>
      </c>
      <c r="K571" t="s">
        <v>2593</v>
      </c>
      <c r="L571" t="s">
        <v>2594</v>
      </c>
      <c r="M571" t="s">
        <v>2595</v>
      </c>
      <c r="N571" t="s">
        <v>2433</v>
      </c>
    </row>
    <row r="572" spans="1:14" x14ac:dyDescent="0.25">
      <c r="A572" t="s">
        <v>2585</v>
      </c>
      <c r="B572">
        <v>2023</v>
      </c>
      <c r="C572">
        <v>8.9385714336317417</v>
      </c>
      <c r="D572">
        <v>8.6124420199123168</v>
      </c>
      <c r="E572">
        <v>9.2647008473511665</v>
      </c>
      <c r="I572" t="s">
        <v>2596</v>
      </c>
      <c r="J572" t="s">
        <v>2597</v>
      </c>
      <c r="K572" t="s">
        <v>2598</v>
      </c>
      <c r="L572" t="s">
        <v>2599</v>
      </c>
      <c r="M572" t="s">
        <v>2600</v>
      </c>
      <c r="N572" t="s">
        <v>2442</v>
      </c>
    </row>
    <row r="573" spans="1:14" x14ac:dyDescent="0.25">
      <c r="A573" t="s">
        <v>2585</v>
      </c>
      <c r="B573">
        <v>2024</v>
      </c>
      <c r="C573">
        <v>13.08776420887893</v>
      </c>
      <c r="D573">
        <v>12.68273560670921</v>
      </c>
      <c r="E573">
        <v>13.49279281104865</v>
      </c>
      <c r="I573" t="s">
        <v>2601</v>
      </c>
      <c r="J573" t="s">
        <v>2602</v>
      </c>
      <c r="K573" t="s">
        <v>2603</v>
      </c>
      <c r="L573" t="s">
        <v>2604</v>
      </c>
      <c r="M573" t="s">
        <v>2605</v>
      </c>
      <c r="N573" t="s">
        <v>114</v>
      </c>
    </row>
    <row r="574" spans="1:14" x14ac:dyDescent="0.25">
      <c r="A574" t="s">
        <v>2606</v>
      </c>
      <c r="B574">
        <v>2021</v>
      </c>
      <c r="C574">
        <v>28.21787498843285</v>
      </c>
      <c r="D574">
        <v>27.871963032800831</v>
      </c>
      <c r="E574">
        <v>28.563786944064869</v>
      </c>
      <c r="F574">
        <v>0.78999999999999992</v>
      </c>
      <c r="G574">
        <v>0.30492474810602838</v>
      </c>
      <c r="H574">
        <v>1.275075251893971</v>
      </c>
      <c r="I574" t="s">
        <v>2607</v>
      </c>
      <c r="J574" t="s">
        <v>2608</v>
      </c>
      <c r="K574" t="s">
        <v>1988</v>
      </c>
      <c r="L574" t="s">
        <v>2609</v>
      </c>
      <c r="M574" t="s">
        <v>1294</v>
      </c>
      <c r="N574" t="s">
        <v>1524</v>
      </c>
    </row>
    <row r="575" spans="1:14" x14ac:dyDescent="0.25">
      <c r="A575" t="s">
        <v>2606</v>
      </c>
      <c r="B575">
        <v>2022</v>
      </c>
      <c r="C575">
        <v>37.039647233101633</v>
      </c>
      <c r="D575">
        <v>35.478399325534042</v>
      </c>
      <c r="E575">
        <v>38.600895140669223</v>
      </c>
      <c r="F575">
        <v>0.91500000000000004</v>
      </c>
      <c r="G575">
        <v>0</v>
      </c>
      <c r="H575">
        <v>1.8366429785985461</v>
      </c>
      <c r="I575" t="s">
        <v>2610</v>
      </c>
      <c r="J575" t="s">
        <v>2611</v>
      </c>
      <c r="K575" t="s">
        <v>1988</v>
      </c>
      <c r="L575" t="s">
        <v>1536</v>
      </c>
      <c r="M575" t="s">
        <v>2612</v>
      </c>
      <c r="N575" t="s">
        <v>198</v>
      </c>
    </row>
    <row r="576" spans="1:14" x14ac:dyDescent="0.25">
      <c r="A576" t="s">
        <v>2606</v>
      </c>
      <c r="B576">
        <v>2023</v>
      </c>
      <c r="C576">
        <v>119.8221575678611</v>
      </c>
      <c r="D576">
        <v>114.8948402980207</v>
      </c>
      <c r="E576">
        <v>124.7494748377015</v>
      </c>
      <c r="F576">
        <v>1.0649999999999999</v>
      </c>
      <c r="G576">
        <v>8.7919849756428525E-2</v>
      </c>
      <c r="H576">
        <v>2.0420801502435708</v>
      </c>
      <c r="I576" t="s">
        <v>2613</v>
      </c>
      <c r="J576" t="s">
        <v>2614</v>
      </c>
      <c r="K576" t="s">
        <v>1579</v>
      </c>
      <c r="L576" t="s">
        <v>1036</v>
      </c>
      <c r="M576" t="s">
        <v>2615</v>
      </c>
      <c r="N576" t="s">
        <v>753</v>
      </c>
    </row>
    <row r="577" spans="1:14" x14ac:dyDescent="0.25">
      <c r="A577" t="s">
        <v>2606</v>
      </c>
      <c r="B577">
        <v>2024</v>
      </c>
      <c r="C577">
        <v>397.99904297619332</v>
      </c>
      <c r="D577">
        <v>382.03839801573241</v>
      </c>
      <c r="E577">
        <v>413.95968793665429</v>
      </c>
      <c r="F577">
        <v>2.11</v>
      </c>
      <c r="G577">
        <v>2.11</v>
      </c>
      <c r="H577">
        <v>2.11</v>
      </c>
      <c r="I577" t="s">
        <v>2616</v>
      </c>
      <c r="J577" t="s">
        <v>2617</v>
      </c>
      <c r="K577" t="s">
        <v>1330</v>
      </c>
      <c r="L577" t="s">
        <v>2127</v>
      </c>
      <c r="M577" t="s">
        <v>2618</v>
      </c>
      <c r="N577" t="s">
        <v>1262</v>
      </c>
    </row>
    <row r="578" spans="1:14" x14ac:dyDescent="0.25">
      <c r="A578" t="s">
        <v>2619</v>
      </c>
      <c r="B578">
        <v>2021</v>
      </c>
      <c r="C578">
        <v>20.909890845352901</v>
      </c>
      <c r="D578">
        <v>20.783167179699099</v>
      </c>
      <c r="E578">
        <v>21.036614511006711</v>
      </c>
      <c r="F578">
        <v>0.91</v>
      </c>
      <c r="G578">
        <v>0.71596989924241139</v>
      </c>
      <c r="H578">
        <v>1.104030100757589</v>
      </c>
      <c r="I578" t="s">
        <v>2620</v>
      </c>
      <c r="J578" t="s">
        <v>2621</v>
      </c>
      <c r="K578" t="s">
        <v>2622</v>
      </c>
      <c r="L578" t="s">
        <v>2623</v>
      </c>
      <c r="M578" t="s">
        <v>2475</v>
      </c>
      <c r="N578" t="s">
        <v>2476</v>
      </c>
    </row>
    <row r="579" spans="1:14" x14ac:dyDescent="0.25">
      <c r="A579" t="s">
        <v>2619</v>
      </c>
      <c r="B579">
        <v>2022</v>
      </c>
      <c r="C579">
        <v>21.374958322894191</v>
      </c>
      <c r="D579">
        <v>20.890763332005609</v>
      </c>
      <c r="E579">
        <v>21.859153313782759</v>
      </c>
      <c r="F579">
        <v>0.71500000000000008</v>
      </c>
      <c r="G579">
        <v>0.59719601025432123</v>
      </c>
      <c r="H579">
        <v>0.83280398974567893</v>
      </c>
      <c r="I579" t="s">
        <v>2624</v>
      </c>
      <c r="J579" t="s">
        <v>2625</v>
      </c>
      <c r="K579" t="s">
        <v>2626</v>
      </c>
      <c r="L579" t="s">
        <v>2627</v>
      </c>
      <c r="M579" t="s">
        <v>1471</v>
      </c>
      <c r="N579" t="s">
        <v>2476</v>
      </c>
    </row>
    <row r="580" spans="1:14" x14ac:dyDescent="0.25">
      <c r="A580" t="s">
        <v>2619</v>
      </c>
      <c r="B580">
        <v>2023</v>
      </c>
      <c r="C580">
        <v>46.692983043437103</v>
      </c>
      <c r="D580">
        <v>43.953804497803617</v>
      </c>
      <c r="E580">
        <v>49.432161589070581</v>
      </c>
      <c r="F580">
        <v>0.75</v>
      </c>
      <c r="G580">
        <v>0.68070353544371831</v>
      </c>
      <c r="H580">
        <v>0.81929646455628169</v>
      </c>
      <c r="I580" t="s">
        <v>2628</v>
      </c>
      <c r="J580" t="s">
        <v>2629</v>
      </c>
      <c r="K580" t="s">
        <v>2630</v>
      </c>
      <c r="L580" t="s">
        <v>2631</v>
      </c>
      <c r="M580" t="s">
        <v>2632</v>
      </c>
      <c r="N580" t="s">
        <v>2476</v>
      </c>
    </row>
    <row r="581" spans="1:14" x14ac:dyDescent="0.25">
      <c r="A581" t="s">
        <v>2619</v>
      </c>
      <c r="B581">
        <v>2024</v>
      </c>
      <c r="C581">
        <v>156.91977170618571</v>
      </c>
      <c r="D581">
        <v>154.3126140267708</v>
      </c>
      <c r="E581">
        <v>159.5269293856006</v>
      </c>
      <c r="F581">
        <v>0.75</v>
      </c>
      <c r="G581">
        <v>0.68070353544371831</v>
      </c>
      <c r="H581">
        <v>0.81929646455628169</v>
      </c>
      <c r="I581" t="s">
        <v>2633</v>
      </c>
      <c r="J581" t="s">
        <v>2634</v>
      </c>
      <c r="K581" t="s">
        <v>2635</v>
      </c>
      <c r="L581" t="s">
        <v>2636</v>
      </c>
      <c r="M581" t="s">
        <v>2049</v>
      </c>
      <c r="N581" t="s">
        <v>1926</v>
      </c>
    </row>
    <row r="582" spans="1:14" x14ac:dyDescent="0.25">
      <c r="A582" t="s">
        <v>2637</v>
      </c>
      <c r="B582">
        <v>2021</v>
      </c>
      <c r="C582">
        <v>365.1439192488387</v>
      </c>
      <c r="D582">
        <v>357.43624129717341</v>
      </c>
      <c r="E582">
        <v>372.85159720050399</v>
      </c>
      <c r="I582" t="s">
        <v>2638</v>
      </c>
      <c r="J582" t="s">
        <v>2639</v>
      </c>
      <c r="K582" t="s">
        <v>2401</v>
      </c>
      <c r="L582" t="s">
        <v>2640</v>
      </c>
      <c r="M582" t="s">
        <v>2641</v>
      </c>
      <c r="N582" t="s">
        <v>312</v>
      </c>
    </row>
    <row r="583" spans="1:14" x14ac:dyDescent="0.25">
      <c r="A583" t="s">
        <v>2637</v>
      </c>
      <c r="B583">
        <v>2022</v>
      </c>
      <c r="C583">
        <v>236.61777576323479</v>
      </c>
      <c r="D583">
        <v>230.9558671531222</v>
      </c>
      <c r="E583">
        <v>242.27968437334741</v>
      </c>
      <c r="I583" t="s">
        <v>2642</v>
      </c>
      <c r="J583" t="s">
        <v>2643</v>
      </c>
      <c r="K583" t="s">
        <v>392</v>
      </c>
      <c r="L583" t="s">
        <v>970</v>
      </c>
      <c r="M583" t="s">
        <v>2644</v>
      </c>
      <c r="N583" t="s">
        <v>2645</v>
      </c>
    </row>
    <row r="584" spans="1:14" x14ac:dyDescent="0.25">
      <c r="A584" t="s">
        <v>2637</v>
      </c>
      <c r="B584">
        <v>2023</v>
      </c>
      <c r="C584">
        <v>143.50714319968711</v>
      </c>
      <c r="D584">
        <v>141.8100487858203</v>
      </c>
      <c r="E584">
        <v>145.20423761355389</v>
      </c>
      <c r="I584" t="s">
        <v>2646</v>
      </c>
      <c r="J584" t="s">
        <v>2647</v>
      </c>
      <c r="K584" t="s">
        <v>1275</v>
      </c>
      <c r="L584" t="s">
        <v>2467</v>
      </c>
      <c r="M584" t="s">
        <v>2648</v>
      </c>
      <c r="N584" t="s">
        <v>1258</v>
      </c>
    </row>
    <row r="585" spans="1:14" x14ac:dyDescent="0.25">
      <c r="A585" t="s">
        <v>2637</v>
      </c>
      <c r="B585">
        <v>2024</v>
      </c>
      <c r="C585">
        <v>176.5920730838931</v>
      </c>
      <c r="D585">
        <v>174.53656977504619</v>
      </c>
      <c r="E585">
        <v>178.64757639274001</v>
      </c>
      <c r="I585" t="s">
        <v>2649</v>
      </c>
      <c r="J585" t="s">
        <v>2650</v>
      </c>
      <c r="K585" t="s">
        <v>1566</v>
      </c>
      <c r="L585" t="s">
        <v>1877</v>
      </c>
      <c r="M585" t="s">
        <v>2651</v>
      </c>
      <c r="N585" t="s">
        <v>312</v>
      </c>
    </row>
    <row r="586" spans="1:14" x14ac:dyDescent="0.25">
      <c r="A586" t="s">
        <v>2652</v>
      </c>
      <c r="B586">
        <v>2021</v>
      </c>
      <c r="C586">
        <v>1499.922571982107</v>
      </c>
      <c r="D586">
        <v>1443.8183018908071</v>
      </c>
      <c r="E586">
        <v>1556.0268420734069</v>
      </c>
      <c r="I586" t="s">
        <v>2653</v>
      </c>
      <c r="J586" t="s">
        <v>2654</v>
      </c>
      <c r="K586" t="s">
        <v>47</v>
      </c>
      <c r="L586" t="s">
        <v>2655</v>
      </c>
      <c r="M586" t="s">
        <v>2656</v>
      </c>
      <c r="N586" t="s">
        <v>692</v>
      </c>
    </row>
    <row r="587" spans="1:14" x14ac:dyDescent="0.25">
      <c r="A587" t="s">
        <v>2652</v>
      </c>
      <c r="B587">
        <v>2022</v>
      </c>
      <c r="C587">
        <v>696.88185390349361</v>
      </c>
      <c r="D587">
        <v>677.03373764582261</v>
      </c>
      <c r="E587">
        <v>716.7299701611646</v>
      </c>
      <c r="I587" t="s">
        <v>2657</v>
      </c>
      <c r="J587" t="s">
        <v>2658</v>
      </c>
      <c r="K587" t="s">
        <v>411</v>
      </c>
      <c r="L587" t="s">
        <v>2659</v>
      </c>
      <c r="M587" t="s">
        <v>2660</v>
      </c>
      <c r="N587" t="s">
        <v>618</v>
      </c>
    </row>
    <row r="588" spans="1:14" x14ac:dyDescent="0.25">
      <c r="A588" t="s">
        <v>2652</v>
      </c>
      <c r="B588">
        <v>2023</v>
      </c>
      <c r="C588">
        <v>748.80326425980547</v>
      </c>
      <c r="D588">
        <v>732.32503691480304</v>
      </c>
      <c r="E588">
        <v>765.28149160480791</v>
      </c>
      <c r="I588" t="s">
        <v>2661</v>
      </c>
      <c r="J588" t="s">
        <v>2662</v>
      </c>
      <c r="K588" t="s">
        <v>411</v>
      </c>
      <c r="L588" t="s">
        <v>2663</v>
      </c>
      <c r="M588" t="s">
        <v>2664</v>
      </c>
      <c r="N588" t="s">
        <v>1977</v>
      </c>
    </row>
    <row r="589" spans="1:14" x14ac:dyDescent="0.25">
      <c r="A589" t="s">
        <v>2652</v>
      </c>
      <c r="B589">
        <v>2024</v>
      </c>
      <c r="C589">
        <v>572.86646264549188</v>
      </c>
      <c r="D589">
        <v>547.99440077077702</v>
      </c>
      <c r="E589">
        <v>597.73852452020674</v>
      </c>
      <c r="I589" t="s">
        <v>2665</v>
      </c>
      <c r="J589" t="s">
        <v>2666</v>
      </c>
      <c r="K589" t="s">
        <v>272</v>
      </c>
      <c r="L589" t="s">
        <v>2667</v>
      </c>
      <c r="M589" t="s">
        <v>2668</v>
      </c>
      <c r="N589" t="s">
        <v>2669</v>
      </c>
    </row>
    <row r="590" spans="1:14" x14ac:dyDescent="0.25">
      <c r="A590" t="s">
        <v>2670</v>
      </c>
      <c r="B590">
        <v>2021</v>
      </c>
      <c r="C590">
        <v>1138.214707318474</v>
      </c>
      <c r="D590">
        <v>1092.55785610309</v>
      </c>
      <c r="E590">
        <v>1183.8715585338589</v>
      </c>
      <c r="I590" t="s">
        <v>2313</v>
      </c>
      <c r="J590" t="s">
        <v>2537</v>
      </c>
      <c r="K590" t="s">
        <v>615</v>
      </c>
      <c r="L590" t="s">
        <v>2671</v>
      </c>
      <c r="M590" t="s">
        <v>2672</v>
      </c>
      <c r="N590" t="s">
        <v>2673</v>
      </c>
    </row>
    <row r="591" spans="1:14" x14ac:dyDescent="0.25">
      <c r="A591" t="s">
        <v>2670</v>
      </c>
      <c r="B591">
        <v>2022</v>
      </c>
      <c r="C591">
        <v>601.97883076821608</v>
      </c>
      <c r="D591">
        <v>583.03543271614558</v>
      </c>
      <c r="E591">
        <v>620.92222882028659</v>
      </c>
      <c r="I591" t="s">
        <v>636</v>
      </c>
      <c r="J591" t="s">
        <v>2674</v>
      </c>
      <c r="K591" t="s">
        <v>144</v>
      </c>
      <c r="L591" t="s">
        <v>2675</v>
      </c>
      <c r="M591" t="s">
        <v>2676</v>
      </c>
      <c r="N591" t="s">
        <v>1242</v>
      </c>
    </row>
    <row r="592" spans="1:14" x14ac:dyDescent="0.25">
      <c r="A592" t="s">
        <v>2670</v>
      </c>
      <c r="B592">
        <v>2023</v>
      </c>
      <c r="C592">
        <v>659.62530629683511</v>
      </c>
      <c r="D592">
        <v>645.27302594144692</v>
      </c>
      <c r="E592">
        <v>673.97758665222329</v>
      </c>
      <c r="I592" t="s">
        <v>2677</v>
      </c>
      <c r="J592" t="s">
        <v>2678</v>
      </c>
      <c r="K592" t="s">
        <v>150</v>
      </c>
      <c r="L592" t="s">
        <v>2679</v>
      </c>
      <c r="M592" t="s">
        <v>2680</v>
      </c>
      <c r="N592" t="s">
        <v>2681</v>
      </c>
    </row>
    <row r="593" spans="1:14" x14ac:dyDescent="0.25">
      <c r="A593" t="s">
        <v>2670</v>
      </c>
      <c r="B593">
        <v>2024</v>
      </c>
      <c r="C593">
        <v>1430.035771811881</v>
      </c>
      <c r="D593">
        <v>1385.8221652662021</v>
      </c>
      <c r="E593">
        <v>1474.2493783575601</v>
      </c>
      <c r="I593" t="s">
        <v>2682</v>
      </c>
      <c r="J593" t="s">
        <v>2683</v>
      </c>
      <c r="K593" t="s">
        <v>150</v>
      </c>
      <c r="L593" t="s">
        <v>2684</v>
      </c>
      <c r="M593" t="s">
        <v>1901</v>
      </c>
      <c r="N593" t="s">
        <v>2685</v>
      </c>
    </row>
    <row r="594" spans="1:14" x14ac:dyDescent="0.25">
      <c r="A594" t="s">
        <v>2686</v>
      </c>
      <c r="B594">
        <v>2021</v>
      </c>
      <c r="C594">
        <v>996.33929172638921</v>
      </c>
      <c r="D594">
        <v>986.25172769279618</v>
      </c>
      <c r="E594">
        <v>1006.426855759982</v>
      </c>
      <c r="F594">
        <v>11.5</v>
      </c>
      <c r="G594">
        <v>8.0351767721859169</v>
      </c>
      <c r="H594">
        <v>14.96482322781408</v>
      </c>
      <c r="I594" t="s">
        <v>2687</v>
      </c>
      <c r="J594" t="s">
        <v>2688</v>
      </c>
      <c r="K594" t="s">
        <v>411</v>
      </c>
      <c r="L594" t="s">
        <v>2689</v>
      </c>
      <c r="M594" t="s">
        <v>2690</v>
      </c>
      <c r="N594" t="s">
        <v>2691</v>
      </c>
    </row>
    <row r="595" spans="1:14" x14ac:dyDescent="0.25">
      <c r="A595" t="s">
        <v>2686</v>
      </c>
      <c r="B595">
        <v>2022</v>
      </c>
      <c r="C595">
        <v>762.38467628725118</v>
      </c>
      <c r="D595">
        <v>755.26363525911245</v>
      </c>
      <c r="E595">
        <v>769.50571731538992</v>
      </c>
      <c r="F595">
        <v>12.5</v>
      </c>
      <c r="G595">
        <v>8.3422121266231013</v>
      </c>
      <c r="H595">
        <v>16.6577878733769</v>
      </c>
      <c r="I595" t="s">
        <v>2692</v>
      </c>
      <c r="J595" t="s">
        <v>2693</v>
      </c>
      <c r="K595" t="s">
        <v>144</v>
      </c>
      <c r="L595" t="s">
        <v>716</v>
      </c>
      <c r="M595" t="s">
        <v>2694</v>
      </c>
      <c r="N595" t="s">
        <v>1682</v>
      </c>
    </row>
    <row r="596" spans="1:14" x14ac:dyDescent="0.25">
      <c r="A596" t="s">
        <v>2686</v>
      </c>
      <c r="B596">
        <v>2023</v>
      </c>
      <c r="C596">
        <v>980.87469731544957</v>
      </c>
      <c r="D596">
        <v>969.92248306945737</v>
      </c>
      <c r="E596">
        <v>991.82691156144176</v>
      </c>
      <c r="F596">
        <v>13</v>
      </c>
      <c r="G596">
        <v>8.8422121266231013</v>
      </c>
      <c r="H596">
        <v>17.1577878733769</v>
      </c>
      <c r="I596" t="s">
        <v>2695</v>
      </c>
      <c r="J596" t="s">
        <v>2696</v>
      </c>
      <c r="K596" t="s">
        <v>144</v>
      </c>
      <c r="L596" t="s">
        <v>2697</v>
      </c>
      <c r="M596" t="s">
        <v>2698</v>
      </c>
      <c r="N596" t="s">
        <v>863</v>
      </c>
    </row>
    <row r="597" spans="1:14" x14ac:dyDescent="0.25">
      <c r="A597" t="s">
        <v>2686</v>
      </c>
      <c r="B597">
        <v>2024</v>
      </c>
      <c r="C597">
        <v>1480.718411081205</v>
      </c>
      <c r="D597">
        <v>1452.0422205530999</v>
      </c>
      <c r="E597">
        <v>1509.39460160931</v>
      </c>
      <c r="F597">
        <v>15</v>
      </c>
      <c r="G597">
        <v>10.8422121266231</v>
      </c>
      <c r="H597">
        <v>19.1577878733769</v>
      </c>
      <c r="I597" t="s">
        <v>2699</v>
      </c>
      <c r="J597" t="s">
        <v>2700</v>
      </c>
      <c r="K597" t="s">
        <v>144</v>
      </c>
      <c r="L597" t="s">
        <v>2701</v>
      </c>
      <c r="M597" t="s">
        <v>2702</v>
      </c>
      <c r="N597" t="s">
        <v>171</v>
      </c>
    </row>
    <row r="598" spans="1:14" x14ac:dyDescent="0.25">
      <c r="A598" t="s">
        <v>2703</v>
      </c>
      <c r="B598">
        <v>2021</v>
      </c>
      <c r="C598">
        <v>8274.0395625945057</v>
      </c>
      <c r="D598">
        <v>8133.6494188857996</v>
      </c>
      <c r="E598">
        <v>8414.4297063032118</v>
      </c>
      <c r="F598">
        <v>20</v>
      </c>
      <c r="G598">
        <v>20</v>
      </c>
      <c r="H598">
        <v>20</v>
      </c>
      <c r="I598" t="s">
        <v>2704</v>
      </c>
      <c r="J598" t="s">
        <v>2705</v>
      </c>
      <c r="K598" t="s">
        <v>144</v>
      </c>
      <c r="L598" t="s">
        <v>2706</v>
      </c>
      <c r="M598" t="s">
        <v>2707</v>
      </c>
      <c r="N598" t="s">
        <v>2708</v>
      </c>
    </row>
    <row r="599" spans="1:14" x14ac:dyDescent="0.25">
      <c r="A599" t="s">
        <v>2703</v>
      </c>
      <c r="B599">
        <v>2022</v>
      </c>
      <c r="C599">
        <v>8798.8084165511591</v>
      </c>
      <c r="D599">
        <v>8715.0192965315437</v>
      </c>
      <c r="E599">
        <v>8882.5975365707745</v>
      </c>
      <c r="F599">
        <v>16.25</v>
      </c>
      <c r="G599">
        <v>4.1231187026507108</v>
      </c>
      <c r="H599">
        <v>28.376881297349289</v>
      </c>
      <c r="I599" t="s">
        <v>2709</v>
      </c>
      <c r="J599" t="s">
        <v>2710</v>
      </c>
      <c r="K599" t="s">
        <v>144</v>
      </c>
      <c r="L599" t="s">
        <v>2711</v>
      </c>
      <c r="M599" t="s">
        <v>2712</v>
      </c>
      <c r="N599" t="s">
        <v>2713</v>
      </c>
    </row>
    <row r="600" spans="1:14" x14ac:dyDescent="0.25">
      <c r="A600" t="s">
        <v>2703</v>
      </c>
      <c r="B600">
        <v>2023</v>
      </c>
      <c r="C600">
        <v>6921.8329221141576</v>
      </c>
      <c r="D600">
        <v>6881.0939574373606</v>
      </c>
      <c r="E600">
        <v>6962.5718867909563</v>
      </c>
      <c r="F600">
        <v>25</v>
      </c>
      <c r="G600">
        <v>25</v>
      </c>
      <c r="H600">
        <v>25</v>
      </c>
      <c r="I600" t="s">
        <v>2714</v>
      </c>
      <c r="J600" t="s">
        <v>2715</v>
      </c>
      <c r="K600" t="s">
        <v>272</v>
      </c>
      <c r="L600" t="s">
        <v>2716</v>
      </c>
      <c r="M600" t="s">
        <v>2717</v>
      </c>
      <c r="N600" t="s">
        <v>2718</v>
      </c>
    </row>
    <row r="601" spans="1:14" x14ac:dyDescent="0.25">
      <c r="A601" t="s">
        <v>2703</v>
      </c>
      <c r="B601">
        <v>2024</v>
      </c>
      <c r="C601">
        <v>6866.3457567168443</v>
      </c>
      <c r="D601">
        <v>6769.0039213601294</v>
      </c>
      <c r="E601">
        <v>6963.6875920735602</v>
      </c>
      <c r="F601">
        <v>20</v>
      </c>
      <c r="G601">
        <v>20</v>
      </c>
      <c r="H601">
        <v>20</v>
      </c>
      <c r="I601" t="s">
        <v>2719</v>
      </c>
      <c r="J601" t="s">
        <v>2720</v>
      </c>
      <c r="K601" t="s">
        <v>615</v>
      </c>
      <c r="L601" t="s">
        <v>2721</v>
      </c>
      <c r="M601" t="s">
        <v>758</v>
      </c>
      <c r="N601" t="s">
        <v>2722</v>
      </c>
    </row>
    <row r="602" spans="1:14" x14ac:dyDescent="0.25">
      <c r="A602" t="s">
        <v>2723</v>
      </c>
      <c r="B602">
        <v>2021</v>
      </c>
      <c r="C602">
        <v>1292.770697809035</v>
      </c>
      <c r="D602">
        <v>1277.073289567478</v>
      </c>
      <c r="E602">
        <v>1308.4681060505909</v>
      </c>
      <c r="F602">
        <v>6.3333329999999997</v>
      </c>
      <c r="G602">
        <v>6.3333329999999997</v>
      </c>
      <c r="H602">
        <v>6.3333329999999997</v>
      </c>
      <c r="I602" t="s">
        <v>2724</v>
      </c>
      <c r="J602" t="s">
        <v>2725</v>
      </c>
      <c r="K602" t="s">
        <v>272</v>
      </c>
      <c r="L602" t="s">
        <v>2726</v>
      </c>
      <c r="M602" t="s">
        <v>722</v>
      </c>
      <c r="N602" t="s">
        <v>2727</v>
      </c>
    </row>
    <row r="603" spans="1:14" x14ac:dyDescent="0.25">
      <c r="A603" t="s">
        <v>2723</v>
      </c>
      <c r="B603">
        <v>2022</v>
      </c>
      <c r="C603">
        <v>1218.7912912676411</v>
      </c>
      <c r="D603">
        <v>1207.039880381368</v>
      </c>
      <c r="E603">
        <v>1230.542702153914</v>
      </c>
      <c r="F603">
        <v>7</v>
      </c>
      <c r="G603">
        <v>7</v>
      </c>
      <c r="H603">
        <v>7</v>
      </c>
      <c r="I603" t="s">
        <v>2728</v>
      </c>
      <c r="J603" t="s">
        <v>2729</v>
      </c>
      <c r="K603" t="s">
        <v>272</v>
      </c>
      <c r="L603" t="s">
        <v>2730</v>
      </c>
      <c r="M603" t="s">
        <v>2731</v>
      </c>
      <c r="N603" t="s">
        <v>2732</v>
      </c>
    </row>
    <row r="604" spans="1:14" x14ac:dyDescent="0.25">
      <c r="A604" t="s">
        <v>2723</v>
      </c>
      <c r="B604">
        <v>2023</v>
      </c>
      <c r="C604">
        <v>1473.0554139429209</v>
      </c>
      <c r="D604">
        <v>1438.458763879556</v>
      </c>
      <c r="E604">
        <v>1507.6520640062861</v>
      </c>
      <c r="F604">
        <v>15</v>
      </c>
      <c r="G604">
        <v>15</v>
      </c>
      <c r="H604">
        <v>15</v>
      </c>
      <c r="I604" t="s">
        <v>2733</v>
      </c>
      <c r="J604" t="s">
        <v>2734</v>
      </c>
      <c r="K604" t="s">
        <v>272</v>
      </c>
      <c r="L604" t="s">
        <v>2735</v>
      </c>
      <c r="M604" t="s">
        <v>407</v>
      </c>
      <c r="N604" t="s">
        <v>1095</v>
      </c>
    </row>
    <row r="605" spans="1:14" x14ac:dyDescent="0.25">
      <c r="A605" t="s">
        <v>2723</v>
      </c>
      <c r="B605">
        <v>2024</v>
      </c>
      <c r="C605">
        <v>2566.4911538721099</v>
      </c>
      <c r="D605">
        <v>2512.7563471636399</v>
      </c>
      <c r="E605">
        <v>2620.2259605805789</v>
      </c>
      <c r="F605">
        <v>27</v>
      </c>
      <c r="G605">
        <v>25.614070708874369</v>
      </c>
      <c r="H605">
        <v>28.385929291125631</v>
      </c>
      <c r="I605" t="s">
        <v>2736</v>
      </c>
      <c r="J605" t="s">
        <v>2737</v>
      </c>
      <c r="K605" t="s">
        <v>272</v>
      </c>
      <c r="L605" t="s">
        <v>2738</v>
      </c>
      <c r="M605" t="s">
        <v>2739</v>
      </c>
      <c r="N605" t="s">
        <v>2740</v>
      </c>
    </row>
    <row r="606" spans="1:14" x14ac:dyDescent="0.25">
      <c r="A606" t="s">
        <v>2741</v>
      </c>
      <c r="B606">
        <v>2021</v>
      </c>
      <c r="C606">
        <v>3155.1752161825862</v>
      </c>
      <c r="D606">
        <v>3106.2857994956248</v>
      </c>
      <c r="E606">
        <v>3204.0646328695461</v>
      </c>
      <c r="F606">
        <v>15</v>
      </c>
      <c r="G606">
        <v>1.140707088743669</v>
      </c>
      <c r="H606">
        <v>28.859292911256329</v>
      </c>
      <c r="I606" t="s">
        <v>2742</v>
      </c>
      <c r="J606" t="s">
        <v>2743</v>
      </c>
      <c r="K606" t="s">
        <v>1447</v>
      </c>
      <c r="L606" t="s">
        <v>2744</v>
      </c>
      <c r="M606" t="s">
        <v>2745</v>
      </c>
      <c r="N606" t="s">
        <v>2087</v>
      </c>
    </row>
    <row r="607" spans="1:14" x14ac:dyDescent="0.25">
      <c r="A607" t="s">
        <v>2741</v>
      </c>
      <c r="B607">
        <v>2022</v>
      </c>
      <c r="C607">
        <v>3130.391183176348</v>
      </c>
      <c r="D607">
        <v>3106.5692986526769</v>
      </c>
      <c r="E607">
        <v>3154.21306770002</v>
      </c>
      <c r="F607">
        <v>17</v>
      </c>
      <c r="G607">
        <v>0</v>
      </c>
      <c r="H607">
        <v>35.017080784633229</v>
      </c>
      <c r="I607" t="s">
        <v>2746</v>
      </c>
      <c r="J607" t="s">
        <v>2747</v>
      </c>
      <c r="K607" t="s">
        <v>1637</v>
      </c>
      <c r="L607" t="s">
        <v>2190</v>
      </c>
      <c r="M607" t="s">
        <v>2748</v>
      </c>
      <c r="N607" t="s">
        <v>1666</v>
      </c>
    </row>
    <row r="608" spans="1:14" x14ac:dyDescent="0.25">
      <c r="A608" t="s">
        <v>2741</v>
      </c>
      <c r="B608">
        <v>2023</v>
      </c>
      <c r="C608">
        <v>3561.9963817362882</v>
      </c>
      <c r="D608">
        <v>3498.1506939492619</v>
      </c>
      <c r="E608">
        <v>3625.842069523314</v>
      </c>
      <c r="F608">
        <v>17.5</v>
      </c>
      <c r="G608">
        <v>7.1055303165577524</v>
      </c>
      <c r="H608">
        <v>27.894469683442249</v>
      </c>
      <c r="I608" t="s">
        <v>2749</v>
      </c>
      <c r="J608" t="s">
        <v>2750</v>
      </c>
      <c r="K608" t="s">
        <v>495</v>
      </c>
      <c r="L608" t="s">
        <v>1887</v>
      </c>
      <c r="M608" t="s">
        <v>2751</v>
      </c>
      <c r="N608" t="s">
        <v>863</v>
      </c>
    </row>
    <row r="609" spans="1:14" x14ac:dyDescent="0.25">
      <c r="A609" t="s">
        <v>2741</v>
      </c>
      <c r="B609">
        <v>2024</v>
      </c>
      <c r="C609">
        <v>5341.1933831935976</v>
      </c>
      <c r="D609">
        <v>5284.8476788679691</v>
      </c>
      <c r="E609">
        <v>5397.5390875192261</v>
      </c>
      <c r="F609">
        <v>20</v>
      </c>
      <c r="G609">
        <v>0</v>
      </c>
      <c r="H609">
        <v>40.788939366884492</v>
      </c>
      <c r="I609" t="s">
        <v>2752</v>
      </c>
      <c r="J609" t="s">
        <v>2753</v>
      </c>
      <c r="K609" t="s">
        <v>501</v>
      </c>
      <c r="L609" t="s">
        <v>1688</v>
      </c>
      <c r="M609" t="s">
        <v>2754</v>
      </c>
      <c r="N609" t="s">
        <v>1682</v>
      </c>
    </row>
    <row r="610" spans="1:14" x14ac:dyDescent="0.25">
      <c r="A610" t="s">
        <v>2755</v>
      </c>
      <c r="B610">
        <v>2021</v>
      </c>
      <c r="C610">
        <v>546.0834281675277</v>
      </c>
      <c r="D610">
        <v>538.77932746390172</v>
      </c>
      <c r="E610">
        <v>553.38752887115368</v>
      </c>
      <c r="F610">
        <v>1.75</v>
      </c>
      <c r="G610">
        <v>1.403517677218592</v>
      </c>
      <c r="H610">
        <v>2.0964823227814078</v>
      </c>
      <c r="I610" t="s">
        <v>2756</v>
      </c>
      <c r="J610" t="s">
        <v>2757</v>
      </c>
      <c r="K610" t="s">
        <v>2758</v>
      </c>
      <c r="L610" t="s">
        <v>2759</v>
      </c>
      <c r="M610" t="s">
        <v>1991</v>
      </c>
      <c r="N610" t="s">
        <v>1873</v>
      </c>
    </row>
    <row r="611" spans="1:14" x14ac:dyDescent="0.25">
      <c r="A611" t="s">
        <v>2755</v>
      </c>
      <c r="B611">
        <v>2022</v>
      </c>
      <c r="C611">
        <v>542.10247925789122</v>
      </c>
      <c r="D611">
        <v>533.99643914807007</v>
      </c>
      <c r="E611">
        <v>550.20851936771237</v>
      </c>
      <c r="F611">
        <v>1.5</v>
      </c>
      <c r="G611">
        <v>1.5</v>
      </c>
      <c r="H611">
        <v>1.5</v>
      </c>
      <c r="I611" t="s">
        <v>2760</v>
      </c>
      <c r="J611" t="s">
        <v>2761</v>
      </c>
      <c r="K611" t="s">
        <v>2762</v>
      </c>
      <c r="L611" t="s">
        <v>2763</v>
      </c>
      <c r="M611" t="s">
        <v>2764</v>
      </c>
      <c r="N611" t="s">
        <v>456</v>
      </c>
    </row>
    <row r="612" spans="1:14" x14ac:dyDescent="0.25">
      <c r="A612" t="s">
        <v>2755</v>
      </c>
      <c r="B612">
        <v>2023</v>
      </c>
      <c r="C612">
        <v>677.85219851124043</v>
      </c>
      <c r="D612">
        <v>665.76573173910833</v>
      </c>
      <c r="E612">
        <v>689.93866528337253</v>
      </c>
      <c r="F612">
        <v>2</v>
      </c>
      <c r="G612">
        <v>2</v>
      </c>
      <c r="H612">
        <v>2</v>
      </c>
      <c r="I612" t="s">
        <v>2765</v>
      </c>
      <c r="J612" t="s">
        <v>2766</v>
      </c>
      <c r="K612" t="s">
        <v>2767</v>
      </c>
      <c r="L612" t="s">
        <v>1659</v>
      </c>
      <c r="M612" t="s">
        <v>2768</v>
      </c>
      <c r="N612" t="s">
        <v>456</v>
      </c>
    </row>
    <row r="613" spans="1:14" x14ac:dyDescent="0.25">
      <c r="A613" t="s">
        <v>2755</v>
      </c>
      <c r="B613">
        <v>2024</v>
      </c>
      <c r="C613">
        <v>805.29521141982661</v>
      </c>
      <c r="D613">
        <v>798.58733937098066</v>
      </c>
      <c r="E613">
        <v>812.00308346867257</v>
      </c>
      <c r="F613">
        <v>5</v>
      </c>
      <c r="G613">
        <v>3.6140707088743671</v>
      </c>
      <c r="H613">
        <v>6.3859292911256329</v>
      </c>
      <c r="I613" t="s">
        <v>2769</v>
      </c>
      <c r="J613" t="s">
        <v>2770</v>
      </c>
      <c r="K613" t="s">
        <v>2771</v>
      </c>
      <c r="L613" t="s">
        <v>2459</v>
      </c>
      <c r="M613" t="s">
        <v>2772</v>
      </c>
      <c r="N613" t="s">
        <v>1873</v>
      </c>
    </row>
    <row r="614" spans="1:14" x14ac:dyDescent="0.25">
      <c r="A614" t="s">
        <v>2773</v>
      </c>
      <c r="B614">
        <v>2021</v>
      </c>
      <c r="C614">
        <v>533.23954736032795</v>
      </c>
      <c r="D614">
        <v>526.90687497367549</v>
      </c>
      <c r="E614">
        <v>539.57221974698041</v>
      </c>
      <c r="F614">
        <v>1</v>
      </c>
      <c r="G614">
        <v>0.58422121266231009</v>
      </c>
      <c r="H614">
        <v>1.4157787873376899</v>
      </c>
      <c r="I614" t="s">
        <v>2774</v>
      </c>
      <c r="J614" t="s">
        <v>2775</v>
      </c>
      <c r="K614" t="s">
        <v>2191</v>
      </c>
      <c r="L614" t="s">
        <v>2076</v>
      </c>
      <c r="M614" t="s">
        <v>2776</v>
      </c>
      <c r="N614" t="s">
        <v>519</v>
      </c>
    </row>
    <row r="615" spans="1:14" x14ac:dyDescent="0.25">
      <c r="A615" t="s">
        <v>2773</v>
      </c>
      <c r="B615">
        <v>2022</v>
      </c>
      <c r="C615">
        <v>693.99565862840223</v>
      </c>
      <c r="D615">
        <v>686.85837037497981</v>
      </c>
      <c r="E615">
        <v>701.13294688182464</v>
      </c>
      <c r="F615">
        <v>1</v>
      </c>
      <c r="G615">
        <v>0.58422121266231009</v>
      </c>
      <c r="H615">
        <v>1.4157787873376899</v>
      </c>
      <c r="I615" t="s">
        <v>2777</v>
      </c>
      <c r="J615" t="s">
        <v>2778</v>
      </c>
      <c r="K615" t="s">
        <v>2779</v>
      </c>
      <c r="L615" t="s">
        <v>2780</v>
      </c>
      <c r="M615" t="s">
        <v>1463</v>
      </c>
      <c r="N615" t="s">
        <v>524</v>
      </c>
    </row>
    <row r="616" spans="1:14" x14ac:dyDescent="0.25">
      <c r="A616" t="s">
        <v>2773</v>
      </c>
      <c r="B616">
        <v>2023</v>
      </c>
      <c r="C616">
        <v>1006.75694405692</v>
      </c>
      <c r="D616">
        <v>983.58144407537213</v>
      </c>
      <c r="E616">
        <v>1029.9324440384671</v>
      </c>
      <c r="F616">
        <v>1</v>
      </c>
      <c r="G616">
        <v>0.58422121266231009</v>
      </c>
      <c r="H616">
        <v>1.4157787873376899</v>
      </c>
      <c r="I616" t="s">
        <v>2781</v>
      </c>
      <c r="J616" t="s">
        <v>2782</v>
      </c>
      <c r="K616" t="s">
        <v>2783</v>
      </c>
      <c r="L616" t="s">
        <v>2784</v>
      </c>
      <c r="M616" t="s">
        <v>2785</v>
      </c>
      <c r="N616" t="s">
        <v>462</v>
      </c>
    </row>
    <row r="617" spans="1:14" x14ac:dyDescent="0.25">
      <c r="A617" t="s">
        <v>2773</v>
      </c>
      <c r="B617">
        <v>2024</v>
      </c>
      <c r="C617">
        <v>1299.967270517737</v>
      </c>
      <c r="D617">
        <v>1281.9563339014751</v>
      </c>
      <c r="E617">
        <v>1317.9782071339989</v>
      </c>
      <c r="F617">
        <v>1</v>
      </c>
      <c r="G617">
        <v>0.58422121266231009</v>
      </c>
      <c r="H617">
        <v>1.4157787873376899</v>
      </c>
      <c r="I617" t="s">
        <v>2786</v>
      </c>
      <c r="J617" t="s">
        <v>2787</v>
      </c>
      <c r="K617" t="s">
        <v>2673</v>
      </c>
      <c r="L617" t="s">
        <v>2788</v>
      </c>
      <c r="M617" t="s">
        <v>353</v>
      </c>
      <c r="N617" t="s">
        <v>462</v>
      </c>
    </row>
    <row r="618" spans="1:14" x14ac:dyDescent="0.25">
      <c r="A618" t="s">
        <v>2789</v>
      </c>
      <c r="B618">
        <v>2021</v>
      </c>
      <c r="C618">
        <v>2319.2230519940781</v>
      </c>
      <c r="D618">
        <v>2290.2827803534151</v>
      </c>
      <c r="E618">
        <v>2348.1633236347402</v>
      </c>
      <c r="F618">
        <v>8</v>
      </c>
      <c r="G618">
        <v>4.7993334027633132</v>
      </c>
      <c r="H618">
        <v>11.20066659723669</v>
      </c>
      <c r="I618" t="s">
        <v>2790</v>
      </c>
      <c r="J618" t="s">
        <v>2791</v>
      </c>
      <c r="K618" t="s">
        <v>2792</v>
      </c>
      <c r="L618" t="s">
        <v>2793</v>
      </c>
      <c r="M618" t="s">
        <v>2794</v>
      </c>
      <c r="N618" t="s">
        <v>533</v>
      </c>
    </row>
    <row r="619" spans="1:14" x14ac:dyDescent="0.25">
      <c r="A619" t="s">
        <v>2789</v>
      </c>
      <c r="B619">
        <v>2022</v>
      </c>
      <c r="C619">
        <v>2031.0717985091669</v>
      </c>
      <c r="D619">
        <v>2004.7606744923121</v>
      </c>
      <c r="E619">
        <v>2057.3829225260229</v>
      </c>
      <c r="F619">
        <v>10</v>
      </c>
      <c r="G619">
        <v>10</v>
      </c>
      <c r="H619">
        <v>10</v>
      </c>
      <c r="I619" t="s">
        <v>2795</v>
      </c>
      <c r="J619" t="s">
        <v>2796</v>
      </c>
      <c r="K619" t="s">
        <v>420</v>
      </c>
      <c r="L619" t="s">
        <v>2797</v>
      </c>
      <c r="M619" t="s">
        <v>461</v>
      </c>
      <c r="N619" t="s">
        <v>69</v>
      </c>
    </row>
    <row r="620" spans="1:14" x14ac:dyDescent="0.25">
      <c r="A620" t="s">
        <v>2789</v>
      </c>
      <c r="B620">
        <v>2023</v>
      </c>
      <c r="C620">
        <v>2645.0458037707272</v>
      </c>
      <c r="D620">
        <v>2594.2579778104518</v>
      </c>
      <c r="E620">
        <v>2695.833629731002</v>
      </c>
      <c r="F620">
        <v>13.5</v>
      </c>
      <c r="G620">
        <v>11.42110606331155</v>
      </c>
      <c r="H620">
        <v>15.57889393668845</v>
      </c>
      <c r="I620" t="s">
        <v>2798</v>
      </c>
      <c r="J620" t="s">
        <v>2799</v>
      </c>
      <c r="K620" t="s">
        <v>2273</v>
      </c>
      <c r="L620" t="s">
        <v>880</v>
      </c>
      <c r="M620" t="s">
        <v>1949</v>
      </c>
      <c r="N620" t="s">
        <v>75</v>
      </c>
    </row>
    <row r="621" spans="1:14" x14ac:dyDescent="0.25">
      <c r="A621" t="s">
        <v>2789</v>
      </c>
      <c r="B621">
        <v>2024</v>
      </c>
      <c r="C621">
        <v>4358.4837686182036</v>
      </c>
      <c r="D621">
        <v>4302.358897772614</v>
      </c>
      <c r="E621">
        <v>4414.6086394637932</v>
      </c>
      <c r="F621">
        <v>15</v>
      </c>
      <c r="G621">
        <v>13.614070708874371</v>
      </c>
      <c r="H621">
        <v>16.385929291125631</v>
      </c>
      <c r="I621" t="s">
        <v>2800</v>
      </c>
      <c r="J621" t="s">
        <v>2801</v>
      </c>
      <c r="K621" t="s">
        <v>940</v>
      </c>
      <c r="L621" t="s">
        <v>1892</v>
      </c>
      <c r="M621" t="s">
        <v>2802</v>
      </c>
      <c r="N621" t="s">
        <v>1457</v>
      </c>
    </row>
    <row r="622" spans="1:14" x14ac:dyDescent="0.25">
      <c r="A622" t="s">
        <v>2803</v>
      </c>
      <c r="B622">
        <v>2021</v>
      </c>
      <c r="C622">
        <v>52.038709748175833</v>
      </c>
      <c r="D622">
        <v>51.297199574441642</v>
      </c>
      <c r="E622">
        <v>52.780219921910017</v>
      </c>
      <c r="I622" t="s">
        <v>2804</v>
      </c>
      <c r="J622" t="s">
        <v>2805</v>
      </c>
      <c r="K622" t="s">
        <v>2370</v>
      </c>
      <c r="L622" t="s">
        <v>2806</v>
      </c>
      <c r="M622" t="s">
        <v>2807</v>
      </c>
      <c r="N622" t="s">
        <v>456</v>
      </c>
    </row>
    <row r="623" spans="1:14" x14ac:dyDescent="0.25">
      <c r="A623" t="s">
        <v>2803</v>
      </c>
      <c r="B623">
        <v>2022</v>
      </c>
      <c r="C623">
        <v>45.452217701942693</v>
      </c>
      <c r="D623">
        <v>44.373337387127819</v>
      </c>
      <c r="E623">
        <v>46.531098016757568</v>
      </c>
      <c r="I623" t="s">
        <v>2808</v>
      </c>
      <c r="J623" t="s">
        <v>2809</v>
      </c>
      <c r="K623" t="s">
        <v>1046</v>
      </c>
      <c r="L623" t="s">
        <v>2810</v>
      </c>
      <c r="M623" t="s">
        <v>2811</v>
      </c>
      <c r="N623" t="s">
        <v>456</v>
      </c>
    </row>
    <row r="624" spans="1:14" x14ac:dyDescent="0.25">
      <c r="A624" t="s">
        <v>2803</v>
      </c>
      <c r="B624">
        <v>2023</v>
      </c>
      <c r="C624">
        <v>75.139183636100924</v>
      </c>
      <c r="D624">
        <v>73.314610368206559</v>
      </c>
      <c r="E624">
        <v>76.963756903995289</v>
      </c>
      <c r="I624" t="s">
        <v>2812</v>
      </c>
      <c r="J624" t="s">
        <v>2813</v>
      </c>
      <c r="K624" t="s">
        <v>1496</v>
      </c>
      <c r="L624" t="s">
        <v>2814</v>
      </c>
      <c r="M624" t="s">
        <v>2485</v>
      </c>
      <c r="N624" t="s">
        <v>456</v>
      </c>
    </row>
    <row r="625" spans="1:14" x14ac:dyDescent="0.25">
      <c r="A625" t="s">
        <v>2803</v>
      </c>
      <c r="B625">
        <v>2024</v>
      </c>
      <c r="C625">
        <v>75.791463417735528</v>
      </c>
      <c r="D625">
        <v>74.963189402228906</v>
      </c>
      <c r="E625">
        <v>76.61973743324215</v>
      </c>
      <c r="I625" t="s">
        <v>2815</v>
      </c>
      <c r="J625" t="s">
        <v>2816</v>
      </c>
      <c r="K625" t="s">
        <v>976</v>
      </c>
      <c r="L625" t="s">
        <v>399</v>
      </c>
      <c r="M625" t="s">
        <v>2817</v>
      </c>
      <c r="N625" t="s">
        <v>456</v>
      </c>
    </row>
    <row r="626" spans="1:14" x14ac:dyDescent="0.25">
      <c r="A626" t="s">
        <v>2818</v>
      </c>
      <c r="B626">
        <v>2021</v>
      </c>
      <c r="C626">
        <v>442.74219919020129</v>
      </c>
      <c r="D626">
        <v>428.23048435905548</v>
      </c>
      <c r="E626">
        <v>457.2539140213471</v>
      </c>
      <c r="I626" t="s">
        <v>2819</v>
      </c>
      <c r="J626" t="s">
        <v>2820</v>
      </c>
      <c r="K626" t="s">
        <v>1825</v>
      </c>
      <c r="L626" t="s">
        <v>2821</v>
      </c>
      <c r="M626" t="s">
        <v>2822</v>
      </c>
      <c r="N626" t="s">
        <v>462</v>
      </c>
    </row>
    <row r="627" spans="1:14" x14ac:dyDescent="0.25">
      <c r="A627" t="s">
        <v>2818</v>
      </c>
      <c r="B627">
        <v>2022</v>
      </c>
      <c r="C627">
        <v>329.06387895153421</v>
      </c>
      <c r="D627">
        <v>323.8193409930592</v>
      </c>
      <c r="E627">
        <v>334.3084169100091</v>
      </c>
      <c r="I627" t="s">
        <v>2823</v>
      </c>
      <c r="J627" t="s">
        <v>2824</v>
      </c>
      <c r="K627" t="s">
        <v>2825</v>
      </c>
      <c r="L627" t="s">
        <v>2826</v>
      </c>
      <c r="M627" t="s">
        <v>2827</v>
      </c>
      <c r="N627" t="s">
        <v>770</v>
      </c>
    </row>
    <row r="628" spans="1:14" x14ac:dyDescent="0.25">
      <c r="A628" t="s">
        <v>2818</v>
      </c>
      <c r="B628">
        <v>2023</v>
      </c>
      <c r="C628">
        <v>590.84876360212058</v>
      </c>
      <c r="D628">
        <v>574.94359459262341</v>
      </c>
      <c r="E628">
        <v>606.75393261161776</v>
      </c>
      <c r="I628" t="s">
        <v>2828</v>
      </c>
      <c r="J628" t="s">
        <v>2829</v>
      </c>
      <c r="K628" t="s">
        <v>773</v>
      </c>
      <c r="L628" t="s">
        <v>2830</v>
      </c>
      <c r="M628" t="s">
        <v>2831</v>
      </c>
      <c r="N628" t="s">
        <v>1532</v>
      </c>
    </row>
    <row r="629" spans="1:14" x14ac:dyDescent="0.25">
      <c r="A629" t="s">
        <v>2818</v>
      </c>
      <c r="B629">
        <v>2024</v>
      </c>
      <c r="C629">
        <v>832.85955215081935</v>
      </c>
      <c r="D629">
        <v>819.79665568629582</v>
      </c>
      <c r="E629">
        <v>845.92244861534289</v>
      </c>
      <c r="I629" t="s">
        <v>2832</v>
      </c>
      <c r="J629" t="s">
        <v>2833</v>
      </c>
      <c r="K629" t="s">
        <v>2834</v>
      </c>
      <c r="L629" t="s">
        <v>454</v>
      </c>
      <c r="M629" t="s">
        <v>2835</v>
      </c>
      <c r="N629" t="s">
        <v>1959</v>
      </c>
    </row>
    <row r="630" spans="1:14" x14ac:dyDescent="0.25">
      <c r="A630" t="s">
        <v>2836</v>
      </c>
      <c r="B630">
        <v>2021</v>
      </c>
      <c r="C630">
        <v>201.9015446324502</v>
      </c>
      <c r="D630">
        <v>198.57874482966079</v>
      </c>
      <c r="E630">
        <v>205.2243444352396</v>
      </c>
      <c r="I630" t="s">
        <v>2837</v>
      </c>
      <c r="J630" t="s">
        <v>2838</v>
      </c>
      <c r="K630" t="s">
        <v>2839</v>
      </c>
      <c r="L630" t="s">
        <v>856</v>
      </c>
      <c r="M630" t="s">
        <v>2840</v>
      </c>
      <c r="N630" t="s">
        <v>462</v>
      </c>
    </row>
    <row r="631" spans="1:14" x14ac:dyDescent="0.25">
      <c r="A631" t="s">
        <v>2836</v>
      </c>
      <c r="B631">
        <v>2022</v>
      </c>
      <c r="C631">
        <v>123.33489857950519</v>
      </c>
      <c r="D631">
        <v>120.5727313081032</v>
      </c>
      <c r="E631">
        <v>126.0970658509071</v>
      </c>
      <c r="I631" t="s">
        <v>2841</v>
      </c>
      <c r="J631" t="s">
        <v>2842</v>
      </c>
      <c r="K631" t="s">
        <v>2839</v>
      </c>
      <c r="L631" t="s">
        <v>321</v>
      </c>
      <c r="M631" t="s">
        <v>2843</v>
      </c>
      <c r="N631" t="s">
        <v>1873</v>
      </c>
    </row>
    <row r="632" spans="1:14" x14ac:dyDescent="0.25">
      <c r="A632" t="s">
        <v>2836</v>
      </c>
      <c r="B632">
        <v>2023</v>
      </c>
      <c r="C632">
        <v>195.07169008838889</v>
      </c>
      <c r="D632">
        <v>189.7934049054779</v>
      </c>
      <c r="E632">
        <v>200.3499752712998</v>
      </c>
      <c r="F632">
        <v>1.5</v>
      </c>
      <c r="G632">
        <v>1.5</v>
      </c>
      <c r="H632">
        <v>1.5</v>
      </c>
      <c r="I632" t="s">
        <v>2844</v>
      </c>
      <c r="J632" t="s">
        <v>2845</v>
      </c>
      <c r="K632" t="s">
        <v>1579</v>
      </c>
      <c r="L632" t="s">
        <v>2846</v>
      </c>
      <c r="M632" t="s">
        <v>2847</v>
      </c>
      <c r="N632" t="s">
        <v>1873</v>
      </c>
    </row>
    <row r="633" spans="1:14" x14ac:dyDescent="0.25">
      <c r="A633" t="s">
        <v>2836</v>
      </c>
      <c r="B633">
        <v>2024</v>
      </c>
      <c r="C633">
        <v>227.24511966860391</v>
      </c>
      <c r="D633">
        <v>222.58891603394059</v>
      </c>
      <c r="E633">
        <v>231.90132330326719</v>
      </c>
      <c r="F633">
        <v>1.5</v>
      </c>
      <c r="G633">
        <v>1.5</v>
      </c>
      <c r="H633">
        <v>1.5</v>
      </c>
      <c r="I633" t="s">
        <v>2848</v>
      </c>
      <c r="J633" t="s">
        <v>2849</v>
      </c>
      <c r="K633" t="s">
        <v>2345</v>
      </c>
      <c r="L633" t="s">
        <v>2850</v>
      </c>
      <c r="M633" t="s">
        <v>2851</v>
      </c>
      <c r="N633" t="s">
        <v>456</v>
      </c>
    </row>
    <row r="634" spans="1:14" x14ac:dyDescent="0.25">
      <c r="A634" t="s">
        <v>2852</v>
      </c>
      <c r="B634">
        <v>2021</v>
      </c>
      <c r="C634">
        <v>47.749699561826652</v>
      </c>
      <c r="D634">
        <v>47.157952144729897</v>
      </c>
      <c r="E634">
        <v>48.341446978923393</v>
      </c>
      <c r="F634">
        <v>0.5</v>
      </c>
      <c r="G634">
        <v>0.5</v>
      </c>
      <c r="H634">
        <v>0.5</v>
      </c>
      <c r="I634" t="s">
        <v>2853</v>
      </c>
      <c r="J634" t="s">
        <v>2854</v>
      </c>
      <c r="K634" t="s">
        <v>386</v>
      </c>
      <c r="L634" t="s">
        <v>2855</v>
      </c>
      <c r="M634" t="s">
        <v>2014</v>
      </c>
      <c r="N634" t="s">
        <v>2476</v>
      </c>
    </row>
    <row r="635" spans="1:14" x14ac:dyDescent="0.25">
      <c r="A635" t="s">
        <v>2852</v>
      </c>
      <c r="B635">
        <v>2022</v>
      </c>
      <c r="C635">
        <v>62.365195843481253</v>
      </c>
      <c r="D635">
        <v>59.523407270625754</v>
      </c>
      <c r="E635">
        <v>65.206984416336738</v>
      </c>
      <c r="F635">
        <v>1.6</v>
      </c>
      <c r="G635">
        <v>1.6</v>
      </c>
      <c r="H635">
        <v>1.6</v>
      </c>
      <c r="I635" t="s">
        <v>2856</v>
      </c>
      <c r="J635" t="s">
        <v>2857</v>
      </c>
      <c r="K635" t="s">
        <v>1187</v>
      </c>
      <c r="L635" t="s">
        <v>2690</v>
      </c>
      <c r="M635" t="s">
        <v>2858</v>
      </c>
      <c r="N635" t="s">
        <v>2476</v>
      </c>
    </row>
    <row r="636" spans="1:14" x14ac:dyDescent="0.25">
      <c r="A636" t="s">
        <v>2852</v>
      </c>
      <c r="B636">
        <v>2023</v>
      </c>
      <c r="C636">
        <v>119.49788995859571</v>
      </c>
      <c r="D636">
        <v>116.82419507096451</v>
      </c>
      <c r="E636">
        <v>122.17158484622701</v>
      </c>
      <c r="F636">
        <v>2</v>
      </c>
      <c r="G636">
        <v>2</v>
      </c>
      <c r="H636">
        <v>2</v>
      </c>
      <c r="I636" t="s">
        <v>2859</v>
      </c>
      <c r="J636" t="s">
        <v>2860</v>
      </c>
      <c r="K636" t="s">
        <v>380</v>
      </c>
      <c r="L636" t="s">
        <v>1093</v>
      </c>
      <c r="M636" t="s">
        <v>2861</v>
      </c>
      <c r="N636" t="s">
        <v>1926</v>
      </c>
    </row>
    <row r="637" spans="1:14" x14ac:dyDescent="0.25">
      <c r="A637" t="s">
        <v>2852</v>
      </c>
      <c r="B637">
        <v>2024</v>
      </c>
      <c r="C637">
        <v>202.52086906122969</v>
      </c>
      <c r="D637">
        <v>200.03791163218389</v>
      </c>
      <c r="E637">
        <v>205.00382649027549</v>
      </c>
      <c r="F637">
        <v>2.4</v>
      </c>
      <c r="G637">
        <v>2.4</v>
      </c>
      <c r="H637">
        <v>2.4</v>
      </c>
      <c r="I637" t="s">
        <v>2862</v>
      </c>
      <c r="J637" t="s">
        <v>2863</v>
      </c>
      <c r="K637" t="s">
        <v>423</v>
      </c>
      <c r="L637" t="s">
        <v>2864</v>
      </c>
      <c r="M637" t="s">
        <v>2865</v>
      </c>
      <c r="N637" t="s">
        <v>1926</v>
      </c>
    </row>
    <row r="638" spans="1:14" x14ac:dyDescent="0.25">
      <c r="A638" t="s">
        <v>2866</v>
      </c>
      <c r="B638">
        <v>2021</v>
      </c>
      <c r="C638">
        <v>120.1774568250102</v>
      </c>
      <c r="D638">
        <v>117.7252235854523</v>
      </c>
      <c r="E638">
        <v>122.62969006456809</v>
      </c>
      <c r="F638">
        <v>2</v>
      </c>
      <c r="G638">
        <v>2</v>
      </c>
      <c r="H638">
        <v>2</v>
      </c>
      <c r="I638" t="s">
        <v>2867</v>
      </c>
      <c r="J638" t="s">
        <v>2868</v>
      </c>
      <c r="K638" t="s">
        <v>265</v>
      </c>
      <c r="L638" t="s">
        <v>2869</v>
      </c>
      <c r="M638" t="s">
        <v>2870</v>
      </c>
      <c r="N638" t="s">
        <v>102</v>
      </c>
    </row>
    <row r="639" spans="1:14" x14ac:dyDescent="0.25">
      <c r="A639" t="s">
        <v>2866</v>
      </c>
      <c r="B639">
        <v>2022</v>
      </c>
      <c r="C639">
        <v>174.3795348136656</v>
      </c>
      <c r="D639">
        <v>168.65846714814131</v>
      </c>
      <c r="E639">
        <v>180.1006024791898</v>
      </c>
      <c r="F639">
        <v>6.5</v>
      </c>
      <c r="G639">
        <v>6.5</v>
      </c>
      <c r="H639">
        <v>6.5</v>
      </c>
      <c r="I639" t="s">
        <v>2871</v>
      </c>
      <c r="J639" t="s">
        <v>2872</v>
      </c>
      <c r="K639" t="s">
        <v>1335</v>
      </c>
      <c r="L639" t="s">
        <v>2873</v>
      </c>
      <c r="M639" t="s">
        <v>2874</v>
      </c>
      <c r="N639" t="s">
        <v>102</v>
      </c>
    </row>
    <row r="640" spans="1:14" x14ac:dyDescent="0.25">
      <c r="A640" t="s">
        <v>2866</v>
      </c>
      <c r="B640">
        <v>2023</v>
      </c>
      <c r="C640">
        <v>330.63470353107061</v>
      </c>
      <c r="D640">
        <v>322.67366099551452</v>
      </c>
      <c r="E640">
        <v>338.59574606662682</v>
      </c>
      <c r="F640">
        <v>8.6</v>
      </c>
      <c r="G640">
        <v>8.6</v>
      </c>
      <c r="H640">
        <v>8.6</v>
      </c>
      <c r="I640" t="s">
        <v>2875</v>
      </c>
      <c r="J640" t="s">
        <v>2876</v>
      </c>
      <c r="K640" t="s">
        <v>2877</v>
      </c>
      <c r="L640" t="s">
        <v>2878</v>
      </c>
      <c r="M640" t="s">
        <v>1270</v>
      </c>
      <c r="N640" t="s">
        <v>102</v>
      </c>
    </row>
    <row r="641" spans="1:14" x14ac:dyDescent="0.25">
      <c r="A641" t="s">
        <v>2866</v>
      </c>
      <c r="B641">
        <v>2024</v>
      </c>
      <c r="C641">
        <v>528.99548104138876</v>
      </c>
      <c r="D641">
        <v>523.88738879256096</v>
      </c>
      <c r="E641">
        <v>534.10357329021656</v>
      </c>
      <c r="F641">
        <v>12</v>
      </c>
      <c r="G641">
        <v>12</v>
      </c>
      <c r="H641">
        <v>12</v>
      </c>
      <c r="I641" t="s">
        <v>2879</v>
      </c>
      <c r="J641" t="s">
        <v>2880</v>
      </c>
      <c r="K641" t="s">
        <v>1335</v>
      </c>
      <c r="L641" t="s">
        <v>2881</v>
      </c>
      <c r="M641" t="s">
        <v>2882</v>
      </c>
      <c r="N641" t="s">
        <v>1833</v>
      </c>
    </row>
    <row r="642" spans="1:14" x14ac:dyDescent="0.25">
      <c r="A642" t="s">
        <v>2883</v>
      </c>
      <c r="B642">
        <v>2021</v>
      </c>
      <c r="C642">
        <v>33.971206257420199</v>
      </c>
      <c r="D642">
        <v>33.396549308436839</v>
      </c>
      <c r="E642">
        <v>34.54586320640356</v>
      </c>
      <c r="I642" t="s">
        <v>2884</v>
      </c>
      <c r="J642" t="s">
        <v>2885</v>
      </c>
      <c r="K642" t="s">
        <v>1275</v>
      </c>
      <c r="L642" t="s">
        <v>2886</v>
      </c>
      <c r="M642" t="s">
        <v>2887</v>
      </c>
      <c r="N642" t="s">
        <v>1889</v>
      </c>
    </row>
    <row r="643" spans="1:14" x14ac:dyDescent="0.25">
      <c r="A643" t="s">
        <v>2883</v>
      </c>
      <c r="B643">
        <v>2022</v>
      </c>
      <c r="C643">
        <v>43.455598015939039</v>
      </c>
      <c r="D643">
        <v>41.690990763122308</v>
      </c>
      <c r="E643">
        <v>45.22020526875577</v>
      </c>
      <c r="F643">
        <v>1.9</v>
      </c>
      <c r="G643">
        <v>1.9</v>
      </c>
      <c r="H643">
        <v>1.9</v>
      </c>
      <c r="I643" t="s">
        <v>2888</v>
      </c>
      <c r="J643" t="s">
        <v>2889</v>
      </c>
      <c r="K643" t="s">
        <v>1551</v>
      </c>
      <c r="L643" t="s">
        <v>2701</v>
      </c>
      <c r="M643" t="s">
        <v>1265</v>
      </c>
      <c r="N643" t="s">
        <v>1889</v>
      </c>
    </row>
    <row r="644" spans="1:14" x14ac:dyDescent="0.25">
      <c r="A644" t="s">
        <v>2883</v>
      </c>
      <c r="B644">
        <v>2023</v>
      </c>
      <c r="C644">
        <v>82.149012149110135</v>
      </c>
      <c r="D644">
        <v>80.012031145216383</v>
      </c>
      <c r="E644">
        <v>84.285993153003886</v>
      </c>
      <c r="F644">
        <v>3</v>
      </c>
      <c r="G644">
        <v>3</v>
      </c>
      <c r="H644">
        <v>3</v>
      </c>
      <c r="I644" t="s">
        <v>2890</v>
      </c>
      <c r="J644" t="s">
        <v>2891</v>
      </c>
      <c r="K644" t="s">
        <v>988</v>
      </c>
      <c r="L644" t="s">
        <v>2892</v>
      </c>
      <c r="M644" t="s">
        <v>1893</v>
      </c>
      <c r="N644" t="s">
        <v>102</v>
      </c>
    </row>
    <row r="645" spans="1:14" x14ac:dyDescent="0.25">
      <c r="A645" t="s">
        <v>2883</v>
      </c>
      <c r="B645">
        <v>2024</v>
      </c>
      <c r="C645">
        <v>131.7460548586962</v>
      </c>
      <c r="D645">
        <v>130.22456438378211</v>
      </c>
      <c r="E645">
        <v>133.26754533361029</v>
      </c>
      <c r="F645">
        <v>3.6</v>
      </c>
      <c r="G645">
        <v>3.6</v>
      </c>
      <c r="H645">
        <v>3.6</v>
      </c>
      <c r="I645" t="s">
        <v>2893</v>
      </c>
      <c r="J645" t="s">
        <v>2894</v>
      </c>
      <c r="K645" t="s">
        <v>513</v>
      </c>
      <c r="L645" t="s">
        <v>2895</v>
      </c>
      <c r="M645" t="s">
        <v>2418</v>
      </c>
      <c r="N645" t="s">
        <v>102</v>
      </c>
    </row>
    <row r="646" spans="1:14" x14ac:dyDescent="0.25">
      <c r="A646" t="s">
        <v>2896</v>
      </c>
      <c r="B646">
        <v>2021</v>
      </c>
      <c r="C646">
        <v>18.98346771732453</v>
      </c>
      <c r="D646">
        <v>18.465547136352299</v>
      </c>
      <c r="E646">
        <v>19.501388298296771</v>
      </c>
      <c r="I646" t="s">
        <v>2897</v>
      </c>
      <c r="J646" t="s">
        <v>2898</v>
      </c>
      <c r="K646" t="s">
        <v>2899</v>
      </c>
      <c r="L646" t="s">
        <v>857</v>
      </c>
      <c r="M646" t="s">
        <v>2900</v>
      </c>
      <c r="N646" t="s">
        <v>102</v>
      </c>
    </row>
    <row r="647" spans="1:14" x14ac:dyDescent="0.25">
      <c r="A647" t="s">
        <v>2896</v>
      </c>
      <c r="B647">
        <v>2022</v>
      </c>
      <c r="C647">
        <v>19.404435515403751</v>
      </c>
      <c r="D647">
        <v>18.96049166338117</v>
      </c>
      <c r="E647">
        <v>19.848379367426329</v>
      </c>
      <c r="I647" t="s">
        <v>2901</v>
      </c>
      <c r="J647" t="s">
        <v>2902</v>
      </c>
      <c r="K647" t="s">
        <v>501</v>
      </c>
      <c r="L647" t="s">
        <v>1761</v>
      </c>
      <c r="M647" t="s">
        <v>2407</v>
      </c>
      <c r="N647" t="s">
        <v>1833</v>
      </c>
    </row>
    <row r="648" spans="1:14" x14ac:dyDescent="0.25">
      <c r="A648" t="s">
        <v>2896</v>
      </c>
      <c r="B648">
        <v>2023</v>
      </c>
      <c r="C648">
        <v>31.021632642162089</v>
      </c>
      <c r="D648">
        <v>30.051272504358231</v>
      </c>
      <c r="E648">
        <v>31.99199277996594</v>
      </c>
      <c r="I648" t="s">
        <v>2903</v>
      </c>
      <c r="J648" t="s">
        <v>2904</v>
      </c>
      <c r="K648" t="s">
        <v>2466</v>
      </c>
      <c r="L648" t="s">
        <v>2905</v>
      </c>
      <c r="M648" t="s">
        <v>2906</v>
      </c>
      <c r="N648" t="s">
        <v>2444</v>
      </c>
    </row>
    <row r="649" spans="1:14" x14ac:dyDescent="0.25">
      <c r="A649" t="s">
        <v>2896</v>
      </c>
      <c r="B649">
        <v>2024</v>
      </c>
      <c r="C649">
        <v>59.584837456059653</v>
      </c>
      <c r="D649">
        <v>58.682656264234403</v>
      </c>
      <c r="E649">
        <v>60.487018647884902</v>
      </c>
      <c r="I649" t="s">
        <v>2907</v>
      </c>
      <c r="J649" t="s">
        <v>2908</v>
      </c>
      <c r="K649" t="s">
        <v>2476</v>
      </c>
      <c r="L649" t="s">
        <v>216</v>
      </c>
      <c r="M649" t="s">
        <v>975</v>
      </c>
      <c r="N649" t="s">
        <v>1833</v>
      </c>
    </row>
    <row r="650" spans="1:14" x14ac:dyDescent="0.25">
      <c r="A650" t="s">
        <v>2909</v>
      </c>
      <c r="B650">
        <v>2021</v>
      </c>
      <c r="C650">
        <v>308.10955078371109</v>
      </c>
      <c r="D650">
        <v>304.30911150406467</v>
      </c>
      <c r="E650">
        <v>311.90999006335738</v>
      </c>
      <c r="F650">
        <v>1</v>
      </c>
      <c r="G650">
        <v>1</v>
      </c>
      <c r="H650">
        <v>1</v>
      </c>
      <c r="I650" t="s">
        <v>2910</v>
      </c>
      <c r="J650" t="s">
        <v>2911</v>
      </c>
      <c r="K650" t="s">
        <v>96</v>
      </c>
      <c r="L650" t="s">
        <v>2912</v>
      </c>
      <c r="M650" t="s">
        <v>1877</v>
      </c>
      <c r="N650" t="s">
        <v>770</v>
      </c>
    </row>
    <row r="651" spans="1:14" x14ac:dyDescent="0.25">
      <c r="A651" t="s">
        <v>2909</v>
      </c>
      <c r="B651">
        <v>2022</v>
      </c>
      <c r="C651">
        <v>280.33486452410301</v>
      </c>
      <c r="D651">
        <v>276.40332041153118</v>
      </c>
      <c r="E651">
        <v>284.26640863667473</v>
      </c>
      <c r="I651" t="s">
        <v>2913</v>
      </c>
      <c r="J651" t="s">
        <v>2914</v>
      </c>
      <c r="K651" t="s">
        <v>770</v>
      </c>
      <c r="L651" t="s">
        <v>2915</v>
      </c>
      <c r="M651" t="s">
        <v>2916</v>
      </c>
      <c r="N651" t="s">
        <v>462</v>
      </c>
    </row>
    <row r="652" spans="1:14" x14ac:dyDescent="0.25">
      <c r="A652" t="s">
        <v>2909</v>
      </c>
      <c r="B652">
        <v>2023</v>
      </c>
      <c r="C652">
        <v>229.99571128378111</v>
      </c>
      <c r="D652">
        <v>228.0763474049771</v>
      </c>
      <c r="E652">
        <v>231.915075162585</v>
      </c>
      <c r="F652">
        <v>1.5</v>
      </c>
      <c r="G652">
        <v>1.5</v>
      </c>
      <c r="H652">
        <v>1.5</v>
      </c>
      <c r="I652" t="s">
        <v>2917</v>
      </c>
      <c r="J652" t="s">
        <v>2918</v>
      </c>
      <c r="K652" t="s">
        <v>37</v>
      </c>
      <c r="L652" t="s">
        <v>2919</v>
      </c>
      <c r="M652" t="s">
        <v>1882</v>
      </c>
      <c r="N652" t="s">
        <v>462</v>
      </c>
    </row>
    <row r="653" spans="1:14" x14ac:dyDescent="0.25">
      <c r="A653" t="s">
        <v>2909</v>
      </c>
      <c r="B653">
        <v>2024</v>
      </c>
      <c r="C653">
        <v>193.3812826513275</v>
      </c>
      <c r="D653">
        <v>191.1359508231227</v>
      </c>
      <c r="E653">
        <v>195.62661447953229</v>
      </c>
      <c r="F653">
        <v>1.5</v>
      </c>
      <c r="G653">
        <v>1.5</v>
      </c>
      <c r="H653">
        <v>1.5</v>
      </c>
      <c r="I653" t="s">
        <v>2920</v>
      </c>
      <c r="J653" t="s">
        <v>2921</v>
      </c>
      <c r="K653" t="s">
        <v>1541</v>
      </c>
      <c r="L653" t="s">
        <v>2922</v>
      </c>
      <c r="M653" t="s">
        <v>2923</v>
      </c>
      <c r="N653" t="s">
        <v>462</v>
      </c>
    </row>
    <row r="654" spans="1:14" x14ac:dyDescent="0.25">
      <c r="A654" t="s">
        <v>2924</v>
      </c>
      <c r="B654">
        <v>2021</v>
      </c>
      <c r="C654">
        <v>555.421391148721</v>
      </c>
      <c r="D654">
        <v>548.02313768562362</v>
      </c>
      <c r="E654">
        <v>562.81964461181838</v>
      </c>
      <c r="I654" t="s">
        <v>2925</v>
      </c>
      <c r="J654" t="s">
        <v>2926</v>
      </c>
      <c r="K654" t="s">
        <v>456</v>
      </c>
      <c r="L654" t="s">
        <v>2927</v>
      </c>
      <c r="M654" t="s">
        <v>2928</v>
      </c>
      <c r="N654" t="s">
        <v>462</v>
      </c>
    </row>
    <row r="655" spans="1:14" x14ac:dyDescent="0.25">
      <c r="A655" t="s">
        <v>2924</v>
      </c>
      <c r="B655">
        <v>2022</v>
      </c>
      <c r="C655">
        <v>627.29599072856286</v>
      </c>
      <c r="D655">
        <v>622.67245102863296</v>
      </c>
      <c r="E655">
        <v>631.91953042849275</v>
      </c>
      <c r="F655">
        <v>0.5</v>
      </c>
      <c r="G655">
        <v>0.5</v>
      </c>
      <c r="H655">
        <v>0.5</v>
      </c>
      <c r="I655" t="s">
        <v>2929</v>
      </c>
      <c r="J655" t="s">
        <v>2930</v>
      </c>
      <c r="K655" t="s">
        <v>1541</v>
      </c>
      <c r="L655" t="s">
        <v>2931</v>
      </c>
      <c r="M655" t="s">
        <v>2932</v>
      </c>
      <c r="N655" t="s">
        <v>456</v>
      </c>
    </row>
    <row r="656" spans="1:14" x14ac:dyDescent="0.25">
      <c r="A656" t="s">
        <v>2924</v>
      </c>
      <c r="B656">
        <v>2023</v>
      </c>
      <c r="C656">
        <v>694.89931615712692</v>
      </c>
      <c r="D656">
        <v>687.0996904564538</v>
      </c>
      <c r="E656">
        <v>702.69894185780004</v>
      </c>
      <c r="F656">
        <v>1</v>
      </c>
      <c r="G656">
        <v>1</v>
      </c>
      <c r="H656">
        <v>1</v>
      </c>
      <c r="I656" t="s">
        <v>2933</v>
      </c>
      <c r="J656" t="s">
        <v>2934</v>
      </c>
      <c r="K656" t="s">
        <v>1940</v>
      </c>
      <c r="L656" t="s">
        <v>2935</v>
      </c>
      <c r="M656" t="s">
        <v>1979</v>
      </c>
      <c r="N656" t="s">
        <v>462</v>
      </c>
    </row>
    <row r="657" spans="1:14" x14ac:dyDescent="0.25">
      <c r="A657" t="s">
        <v>2924</v>
      </c>
      <c r="B657">
        <v>2024</v>
      </c>
      <c r="C657">
        <v>639.88678970957187</v>
      </c>
      <c r="D657">
        <v>632.59915558300395</v>
      </c>
      <c r="E657">
        <v>647.17442383613979</v>
      </c>
      <c r="F657">
        <v>1</v>
      </c>
      <c r="G657">
        <v>1</v>
      </c>
      <c r="H657">
        <v>1</v>
      </c>
      <c r="I657" t="s">
        <v>2936</v>
      </c>
      <c r="J657" t="s">
        <v>2937</v>
      </c>
      <c r="K657" t="s">
        <v>392</v>
      </c>
      <c r="L657" t="s">
        <v>2938</v>
      </c>
      <c r="M657" t="s">
        <v>2939</v>
      </c>
      <c r="N657" t="s">
        <v>1873</v>
      </c>
    </row>
    <row r="658" spans="1:14" x14ac:dyDescent="0.25">
      <c r="A658" t="s">
        <v>2940</v>
      </c>
      <c r="B658">
        <v>2021</v>
      </c>
      <c r="C658">
        <v>96.851035425739909</v>
      </c>
      <c r="D658">
        <v>95.54412087088005</v>
      </c>
      <c r="E658">
        <v>98.157949980599767</v>
      </c>
      <c r="I658" t="s">
        <v>2941</v>
      </c>
      <c r="J658" t="s">
        <v>2942</v>
      </c>
      <c r="K658" t="s">
        <v>75</v>
      </c>
      <c r="L658" t="s">
        <v>2943</v>
      </c>
      <c r="M658" t="s">
        <v>2944</v>
      </c>
      <c r="N658" t="s">
        <v>2476</v>
      </c>
    </row>
    <row r="659" spans="1:14" x14ac:dyDescent="0.25">
      <c r="A659" t="s">
        <v>2940</v>
      </c>
      <c r="B659">
        <v>2022</v>
      </c>
      <c r="C659">
        <v>90.143691585909934</v>
      </c>
      <c r="D659">
        <v>87.916395289449525</v>
      </c>
      <c r="E659">
        <v>92.370987882370343</v>
      </c>
      <c r="F659">
        <v>1</v>
      </c>
      <c r="G659">
        <v>1</v>
      </c>
      <c r="H659">
        <v>1</v>
      </c>
      <c r="I659" t="s">
        <v>2945</v>
      </c>
      <c r="J659" t="s">
        <v>2946</v>
      </c>
      <c r="K659" t="s">
        <v>519</v>
      </c>
      <c r="L659" t="s">
        <v>2947</v>
      </c>
      <c r="M659" t="s">
        <v>2005</v>
      </c>
      <c r="N659" t="s">
        <v>2476</v>
      </c>
    </row>
    <row r="660" spans="1:14" x14ac:dyDescent="0.25">
      <c r="A660" t="s">
        <v>2940</v>
      </c>
      <c r="B660">
        <v>2023</v>
      </c>
      <c r="C660">
        <v>115.28117417316049</v>
      </c>
      <c r="D660">
        <v>114.309316686686</v>
      </c>
      <c r="E660">
        <v>116.253031659635</v>
      </c>
      <c r="F660">
        <v>1.25</v>
      </c>
      <c r="G660">
        <v>1.25</v>
      </c>
      <c r="H660">
        <v>1.25</v>
      </c>
      <c r="I660" t="s">
        <v>2948</v>
      </c>
      <c r="J660" t="s">
        <v>2949</v>
      </c>
      <c r="K660" t="s">
        <v>456</v>
      </c>
      <c r="L660" t="s">
        <v>1642</v>
      </c>
      <c r="M660" t="s">
        <v>2259</v>
      </c>
      <c r="N660" t="s">
        <v>2476</v>
      </c>
    </row>
    <row r="661" spans="1:14" x14ac:dyDescent="0.25">
      <c r="A661" t="s">
        <v>2940</v>
      </c>
      <c r="B661">
        <v>2024</v>
      </c>
      <c r="C661">
        <v>127.58811107108259</v>
      </c>
      <c r="D661">
        <v>126.4133983614479</v>
      </c>
      <c r="E661">
        <v>128.76282378071741</v>
      </c>
      <c r="F661">
        <v>1.25</v>
      </c>
      <c r="G661">
        <v>1.25</v>
      </c>
      <c r="H661">
        <v>1.25</v>
      </c>
      <c r="I661" t="s">
        <v>2950</v>
      </c>
      <c r="J661" t="s">
        <v>2951</v>
      </c>
      <c r="K661" t="s">
        <v>300</v>
      </c>
      <c r="L661" t="s">
        <v>2337</v>
      </c>
      <c r="M661" t="s">
        <v>2944</v>
      </c>
      <c r="N661" t="s">
        <v>2444</v>
      </c>
    </row>
    <row r="662" spans="1:14" x14ac:dyDescent="0.25">
      <c r="A662" t="s">
        <v>2952</v>
      </c>
      <c r="B662">
        <v>2021</v>
      </c>
      <c r="C662">
        <v>213.2218966945525</v>
      </c>
      <c r="D662">
        <v>211.61975566272741</v>
      </c>
      <c r="E662">
        <v>214.8240377263777</v>
      </c>
      <c r="F662">
        <v>3.5</v>
      </c>
      <c r="G662">
        <v>3.5</v>
      </c>
      <c r="H662">
        <v>3.5</v>
      </c>
      <c r="I662" t="s">
        <v>2953</v>
      </c>
      <c r="J662" t="s">
        <v>2954</v>
      </c>
      <c r="K662" t="s">
        <v>114</v>
      </c>
      <c r="L662" t="s">
        <v>1424</v>
      </c>
      <c r="M662" t="s">
        <v>2955</v>
      </c>
      <c r="N662" t="s">
        <v>376</v>
      </c>
    </row>
    <row r="663" spans="1:14" x14ac:dyDescent="0.25">
      <c r="A663" t="s">
        <v>2952</v>
      </c>
      <c r="B663">
        <v>2022</v>
      </c>
      <c r="C663">
        <v>232.33458279025169</v>
      </c>
      <c r="D663">
        <v>226.7437513392637</v>
      </c>
      <c r="E663">
        <v>237.92541424123971</v>
      </c>
      <c r="F663">
        <v>3.25</v>
      </c>
      <c r="G663">
        <v>3.25</v>
      </c>
      <c r="H663">
        <v>3.25</v>
      </c>
      <c r="I663" t="s">
        <v>2956</v>
      </c>
      <c r="J663" t="s">
        <v>2957</v>
      </c>
      <c r="K663" t="s">
        <v>59</v>
      </c>
      <c r="L663" t="s">
        <v>2958</v>
      </c>
      <c r="M663" t="s">
        <v>2785</v>
      </c>
      <c r="N663" t="s">
        <v>543</v>
      </c>
    </row>
    <row r="664" spans="1:14" x14ac:dyDescent="0.25">
      <c r="A664" t="s">
        <v>2952</v>
      </c>
      <c r="B664">
        <v>2023</v>
      </c>
      <c r="C664">
        <v>372.03606729312821</v>
      </c>
      <c r="D664">
        <v>366.63599583136772</v>
      </c>
      <c r="E664">
        <v>377.43613875488882</v>
      </c>
      <c r="F664">
        <v>0.5</v>
      </c>
      <c r="G664">
        <v>0.5</v>
      </c>
      <c r="H664">
        <v>0.5</v>
      </c>
      <c r="I664" t="s">
        <v>2959</v>
      </c>
      <c r="J664" t="s">
        <v>2960</v>
      </c>
      <c r="K664" t="s">
        <v>1499</v>
      </c>
      <c r="L664" t="s">
        <v>108</v>
      </c>
      <c r="M664" t="s">
        <v>2961</v>
      </c>
      <c r="N664" t="s">
        <v>2251</v>
      </c>
    </row>
    <row r="665" spans="1:14" x14ac:dyDescent="0.25">
      <c r="A665" t="s">
        <v>2952</v>
      </c>
      <c r="B665">
        <v>2024</v>
      </c>
      <c r="C665">
        <v>501.88594551396562</v>
      </c>
      <c r="D665">
        <v>498.35606415480959</v>
      </c>
      <c r="E665">
        <v>505.41582687312172</v>
      </c>
      <c r="F665">
        <v>6</v>
      </c>
      <c r="G665">
        <v>6</v>
      </c>
      <c r="H665">
        <v>6</v>
      </c>
      <c r="I665" t="s">
        <v>2962</v>
      </c>
      <c r="J665" t="s">
        <v>2963</v>
      </c>
      <c r="K665" t="s">
        <v>398</v>
      </c>
      <c r="L665" t="s">
        <v>2964</v>
      </c>
      <c r="M665" t="s">
        <v>2965</v>
      </c>
      <c r="N665" t="s">
        <v>134</v>
      </c>
    </row>
    <row r="666" spans="1:14" x14ac:dyDescent="0.25">
      <c r="A666" t="s">
        <v>2966</v>
      </c>
      <c r="B666">
        <v>2021</v>
      </c>
      <c r="C666">
        <v>16.325297032633131</v>
      </c>
      <c r="D666">
        <v>15.98979570736982</v>
      </c>
      <c r="E666">
        <v>16.66079835789645</v>
      </c>
      <c r="I666" t="s">
        <v>1120</v>
      </c>
      <c r="J666" t="s">
        <v>2967</v>
      </c>
      <c r="K666" t="s">
        <v>2968</v>
      </c>
      <c r="L666" t="s">
        <v>2969</v>
      </c>
      <c r="M666" t="s">
        <v>2970</v>
      </c>
      <c r="N666" t="s">
        <v>2056</v>
      </c>
    </row>
    <row r="667" spans="1:14" x14ac:dyDescent="0.25">
      <c r="A667" t="s">
        <v>2966</v>
      </c>
      <c r="B667">
        <v>2022</v>
      </c>
      <c r="C667">
        <v>27.26918586607902</v>
      </c>
      <c r="D667">
        <v>26.71509189598958</v>
      </c>
      <c r="E667">
        <v>27.823279836168471</v>
      </c>
      <c r="I667" t="s">
        <v>973</v>
      </c>
      <c r="J667" t="s">
        <v>2971</v>
      </c>
      <c r="K667" t="s">
        <v>2972</v>
      </c>
      <c r="L667" t="s">
        <v>2973</v>
      </c>
      <c r="M667" t="s">
        <v>2974</v>
      </c>
      <c r="N667" t="s">
        <v>435</v>
      </c>
    </row>
    <row r="668" spans="1:14" x14ac:dyDescent="0.25">
      <c r="A668" t="s">
        <v>2966</v>
      </c>
      <c r="B668">
        <v>2023</v>
      </c>
      <c r="C668">
        <v>21.025580449006991</v>
      </c>
      <c r="D668">
        <v>20.707410512245151</v>
      </c>
      <c r="E668">
        <v>21.343750385768839</v>
      </c>
      <c r="I668" t="s">
        <v>539</v>
      </c>
      <c r="J668" t="s">
        <v>789</v>
      </c>
      <c r="K668" t="s">
        <v>2975</v>
      </c>
      <c r="L668" t="s">
        <v>2976</v>
      </c>
      <c r="M668" t="s">
        <v>2977</v>
      </c>
      <c r="N668" t="s">
        <v>119</v>
      </c>
    </row>
    <row r="669" spans="1:14" x14ac:dyDescent="0.25">
      <c r="A669" t="s">
        <v>2966</v>
      </c>
      <c r="B669">
        <v>2024</v>
      </c>
      <c r="C669">
        <v>25.633726569695199</v>
      </c>
      <c r="D669">
        <v>25.372190887943471</v>
      </c>
      <c r="E669">
        <v>25.89526225144694</v>
      </c>
      <c r="I669" t="s">
        <v>2877</v>
      </c>
      <c r="J669" t="s">
        <v>244</v>
      </c>
      <c r="K669" t="s">
        <v>2978</v>
      </c>
      <c r="L669" t="s">
        <v>2979</v>
      </c>
      <c r="M669" t="s">
        <v>2980</v>
      </c>
      <c r="N669" t="s">
        <v>380</v>
      </c>
    </row>
    <row r="670" spans="1:14" x14ac:dyDescent="0.25">
      <c r="A670" t="s">
        <v>2981</v>
      </c>
      <c r="B670">
        <v>2021</v>
      </c>
      <c r="C670">
        <v>1313.298302927325</v>
      </c>
      <c r="D670">
        <v>1297.1122508588639</v>
      </c>
      <c r="E670">
        <v>1329.484354995785</v>
      </c>
      <c r="F670">
        <v>18</v>
      </c>
      <c r="G670">
        <v>18</v>
      </c>
      <c r="H670">
        <v>18</v>
      </c>
      <c r="I670" t="s">
        <v>2982</v>
      </c>
      <c r="J670" t="s">
        <v>2983</v>
      </c>
      <c r="K670" t="s">
        <v>2984</v>
      </c>
      <c r="L670" t="s">
        <v>2985</v>
      </c>
      <c r="M670" t="s">
        <v>1439</v>
      </c>
      <c r="N670" t="s">
        <v>438</v>
      </c>
    </row>
    <row r="671" spans="1:14" x14ac:dyDescent="0.25">
      <c r="A671" t="s">
        <v>2981</v>
      </c>
      <c r="B671">
        <v>2022</v>
      </c>
      <c r="C671">
        <v>1253.17528312437</v>
      </c>
      <c r="D671">
        <v>1217.4907132523581</v>
      </c>
      <c r="E671">
        <v>1288.859852996382</v>
      </c>
      <c r="F671">
        <v>3</v>
      </c>
      <c r="G671">
        <v>3</v>
      </c>
      <c r="H671">
        <v>3</v>
      </c>
      <c r="I671" t="s">
        <v>2986</v>
      </c>
      <c r="J671" t="s">
        <v>2987</v>
      </c>
      <c r="K671" t="s">
        <v>2401</v>
      </c>
      <c r="L671" t="s">
        <v>2073</v>
      </c>
      <c r="M671" t="s">
        <v>1270</v>
      </c>
      <c r="N671" t="s">
        <v>481</v>
      </c>
    </row>
    <row r="672" spans="1:14" x14ac:dyDescent="0.25">
      <c r="A672" t="s">
        <v>2981</v>
      </c>
      <c r="B672">
        <v>2023</v>
      </c>
      <c r="C672">
        <v>1924.8995944276151</v>
      </c>
      <c r="D672">
        <v>1879.9906948267239</v>
      </c>
      <c r="E672">
        <v>1969.8084940285059</v>
      </c>
      <c r="F672">
        <v>12</v>
      </c>
      <c r="G672">
        <v>12</v>
      </c>
      <c r="H672">
        <v>12</v>
      </c>
      <c r="I672" t="s">
        <v>2988</v>
      </c>
      <c r="J672" t="s">
        <v>2989</v>
      </c>
      <c r="K672" t="s">
        <v>2990</v>
      </c>
      <c r="L672" t="s">
        <v>1427</v>
      </c>
      <c r="M672" t="s">
        <v>2991</v>
      </c>
      <c r="N672" t="s">
        <v>481</v>
      </c>
    </row>
    <row r="673" spans="1:14" x14ac:dyDescent="0.25">
      <c r="A673" t="s">
        <v>2981</v>
      </c>
      <c r="B673">
        <v>2024</v>
      </c>
      <c r="C673">
        <v>2713.0410662395202</v>
      </c>
      <c r="D673">
        <v>2682.5176333295231</v>
      </c>
      <c r="E673">
        <v>2743.5644991495169</v>
      </c>
      <c r="F673">
        <v>30</v>
      </c>
      <c r="G673">
        <v>30</v>
      </c>
      <c r="H673">
        <v>30</v>
      </c>
      <c r="I673" t="s">
        <v>2992</v>
      </c>
      <c r="J673" t="s">
        <v>2993</v>
      </c>
      <c r="K673" t="s">
        <v>392</v>
      </c>
      <c r="L673" t="s">
        <v>2994</v>
      </c>
      <c r="M673" t="s">
        <v>2995</v>
      </c>
      <c r="N673" t="s">
        <v>354</v>
      </c>
    </row>
    <row r="674" spans="1:14" x14ac:dyDescent="0.25">
      <c r="A674" t="s">
        <v>2686</v>
      </c>
      <c r="B674">
        <v>2021</v>
      </c>
      <c r="C674">
        <v>996.33928655808973</v>
      </c>
      <c r="D674">
        <v>986.25172276013052</v>
      </c>
      <c r="E674">
        <v>1006.426850356049</v>
      </c>
      <c r="F674">
        <v>11.5</v>
      </c>
      <c r="G674">
        <v>8.0351767721859169</v>
      </c>
      <c r="H674">
        <v>14.96482322781408</v>
      </c>
      <c r="I674" t="s">
        <v>2687</v>
      </c>
      <c r="J674" t="s">
        <v>2688</v>
      </c>
      <c r="K674" t="s">
        <v>411</v>
      </c>
      <c r="L674" t="s">
        <v>2689</v>
      </c>
      <c r="M674" t="s">
        <v>2690</v>
      </c>
      <c r="N674" t="s">
        <v>2691</v>
      </c>
    </row>
    <row r="675" spans="1:14" x14ac:dyDescent="0.25">
      <c r="A675" t="s">
        <v>2686</v>
      </c>
      <c r="B675">
        <v>2022</v>
      </c>
      <c r="C675">
        <v>762.38468096333168</v>
      </c>
      <c r="D675">
        <v>755.26364011688065</v>
      </c>
      <c r="E675">
        <v>769.5057218097827</v>
      </c>
      <c r="F675">
        <v>12.5</v>
      </c>
      <c r="G675">
        <v>8.3422121266231013</v>
      </c>
      <c r="H675">
        <v>16.6577878733769</v>
      </c>
      <c r="I675" t="s">
        <v>2692</v>
      </c>
      <c r="J675" t="s">
        <v>2693</v>
      </c>
      <c r="K675" t="s">
        <v>144</v>
      </c>
      <c r="L675" t="s">
        <v>716</v>
      </c>
      <c r="M675" t="s">
        <v>2694</v>
      </c>
      <c r="N675" t="s">
        <v>1682</v>
      </c>
    </row>
    <row r="676" spans="1:14" x14ac:dyDescent="0.25">
      <c r="A676" t="s">
        <v>2686</v>
      </c>
      <c r="B676">
        <v>2023</v>
      </c>
      <c r="C676">
        <v>980.87469706632658</v>
      </c>
      <c r="D676">
        <v>969.92248220689964</v>
      </c>
      <c r="E676">
        <v>991.82691192575351</v>
      </c>
      <c r="F676">
        <v>13</v>
      </c>
      <c r="G676">
        <v>8.8422121266231013</v>
      </c>
      <c r="H676">
        <v>17.1577878733769</v>
      </c>
      <c r="I676" t="s">
        <v>2695</v>
      </c>
      <c r="J676" t="s">
        <v>2696</v>
      </c>
      <c r="K676" t="s">
        <v>144</v>
      </c>
      <c r="L676" t="s">
        <v>2697</v>
      </c>
      <c r="M676" t="s">
        <v>2698</v>
      </c>
      <c r="N676" t="s">
        <v>863</v>
      </c>
    </row>
    <row r="677" spans="1:14" x14ac:dyDescent="0.25">
      <c r="A677" t="s">
        <v>2686</v>
      </c>
      <c r="B677">
        <v>2024</v>
      </c>
      <c r="C677">
        <v>1480.7184095925429</v>
      </c>
      <c r="D677">
        <v>1452.0422188056291</v>
      </c>
      <c r="E677">
        <v>1509.3946003794581</v>
      </c>
      <c r="F677">
        <v>15</v>
      </c>
      <c r="G677">
        <v>10.8422121266231</v>
      </c>
      <c r="H677">
        <v>19.1577878733769</v>
      </c>
      <c r="I677" t="s">
        <v>2699</v>
      </c>
      <c r="J677" t="s">
        <v>2700</v>
      </c>
      <c r="K677" t="s">
        <v>144</v>
      </c>
      <c r="L677" t="s">
        <v>2701</v>
      </c>
      <c r="M677" t="s">
        <v>2702</v>
      </c>
      <c r="N677" t="s">
        <v>171</v>
      </c>
    </row>
    <row r="678" spans="1:14" x14ac:dyDescent="0.25">
      <c r="A678" t="s">
        <v>2996</v>
      </c>
      <c r="B678">
        <v>2021</v>
      </c>
      <c r="C678">
        <v>189.65286113369851</v>
      </c>
      <c r="D678">
        <v>185.08768011664921</v>
      </c>
      <c r="E678">
        <v>194.21804215074781</v>
      </c>
      <c r="F678">
        <v>1</v>
      </c>
      <c r="G678">
        <v>1</v>
      </c>
      <c r="H678">
        <v>1</v>
      </c>
      <c r="I678" t="s">
        <v>2997</v>
      </c>
      <c r="J678" t="s">
        <v>2998</v>
      </c>
      <c r="K678" t="s">
        <v>546</v>
      </c>
      <c r="L678" t="s">
        <v>126</v>
      </c>
      <c r="M678" t="s">
        <v>2999</v>
      </c>
      <c r="N678" t="s">
        <v>365</v>
      </c>
    </row>
    <row r="679" spans="1:14" x14ac:dyDescent="0.25">
      <c r="A679" t="s">
        <v>2996</v>
      </c>
      <c r="B679">
        <v>2022</v>
      </c>
      <c r="C679">
        <v>179.25375759986139</v>
      </c>
      <c r="D679">
        <v>176.1349268769136</v>
      </c>
      <c r="E679">
        <v>182.37258832280921</v>
      </c>
      <c r="F679">
        <v>1</v>
      </c>
      <c r="G679">
        <v>1</v>
      </c>
      <c r="H679">
        <v>1</v>
      </c>
      <c r="I679" t="s">
        <v>3000</v>
      </c>
      <c r="J679" t="s">
        <v>3001</v>
      </c>
      <c r="K679" t="s">
        <v>519</v>
      </c>
      <c r="L679" t="s">
        <v>3002</v>
      </c>
      <c r="M679" t="s">
        <v>954</v>
      </c>
      <c r="N679" t="s">
        <v>1524</v>
      </c>
    </row>
    <row r="680" spans="1:14" x14ac:dyDescent="0.25">
      <c r="A680" t="s">
        <v>2996</v>
      </c>
      <c r="B680">
        <v>2023</v>
      </c>
      <c r="C680">
        <v>158.77165975765311</v>
      </c>
      <c r="D680">
        <v>157.60050536308299</v>
      </c>
      <c r="E680">
        <v>159.94281415222309</v>
      </c>
      <c r="F680">
        <v>1</v>
      </c>
      <c r="G680">
        <v>1</v>
      </c>
      <c r="H680">
        <v>1</v>
      </c>
      <c r="I680" t="s">
        <v>3003</v>
      </c>
      <c r="J680" t="s">
        <v>3004</v>
      </c>
      <c r="K680" t="s">
        <v>770</v>
      </c>
      <c r="L680" t="s">
        <v>3005</v>
      </c>
      <c r="M680" t="s">
        <v>3006</v>
      </c>
      <c r="N680" t="s">
        <v>338</v>
      </c>
    </row>
    <row r="681" spans="1:14" x14ac:dyDescent="0.25">
      <c r="A681" t="s">
        <v>2996</v>
      </c>
      <c r="B681">
        <v>2024</v>
      </c>
      <c r="C681">
        <v>167.77205819230741</v>
      </c>
      <c r="D681">
        <v>166.2408006013282</v>
      </c>
      <c r="E681">
        <v>169.30331578328651</v>
      </c>
      <c r="F681">
        <v>1</v>
      </c>
      <c r="G681">
        <v>1</v>
      </c>
      <c r="H681">
        <v>1</v>
      </c>
      <c r="I681" t="s">
        <v>3007</v>
      </c>
      <c r="J681" t="s">
        <v>3008</v>
      </c>
      <c r="K681" t="s">
        <v>37</v>
      </c>
      <c r="L681" t="s">
        <v>3009</v>
      </c>
      <c r="M681" t="s">
        <v>3010</v>
      </c>
      <c r="N681" t="s">
        <v>481</v>
      </c>
    </row>
    <row r="682" spans="1:14" x14ac:dyDescent="0.25">
      <c r="A682" t="s">
        <v>3011</v>
      </c>
      <c r="B682">
        <v>2021</v>
      </c>
      <c r="C682">
        <v>272.66947955469931</v>
      </c>
      <c r="D682">
        <v>265.87892018008188</v>
      </c>
      <c r="E682">
        <v>279.46003892931668</v>
      </c>
      <c r="F682">
        <v>4.5</v>
      </c>
      <c r="G682">
        <v>4.5</v>
      </c>
      <c r="H682">
        <v>4.5</v>
      </c>
      <c r="I682" t="s">
        <v>3012</v>
      </c>
      <c r="J682" t="s">
        <v>3013</v>
      </c>
      <c r="K682" t="s">
        <v>1362</v>
      </c>
      <c r="L682" t="s">
        <v>3014</v>
      </c>
      <c r="M682" t="s">
        <v>3015</v>
      </c>
      <c r="N682" t="s">
        <v>2335</v>
      </c>
    </row>
    <row r="683" spans="1:14" x14ac:dyDescent="0.25">
      <c r="A683" t="s">
        <v>3011</v>
      </c>
      <c r="B683">
        <v>2022</v>
      </c>
      <c r="C683">
        <v>336.23348039196378</v>
      </c>
      <c r="D683">
        <v>329.5190645317092</v>
      </c>
      <c r="E683">
        <v>342.94789625221853</v>
      </c>
      <c r="F683">
        <v>3.75</v>
      </c>
      <c r="G683">
        <v>2.7105530316557749</v>
      </c>
      <c r="H683">
        <v>4.7894469683442242</v>
      </c>
      <c r="I683" t="s">
        <v>3016</v>
      </c>
      <c r="J683" t="s">
        <v>3017</v>
      </c>
      <c r="K683" t="s">
        <v>2401</v>
      </c>
      <c r="L683" t="s">
        <v>1093</v>
      </c>
      <c r="M683" t="s">
        <v>3018</v>
      </c>
      <c r="N683" t="s">
        <v>2167</v>
      </c>
    </row>
    <row r="684" spans="1:14" x14ac:dyDescent="0.25">
      <c r="A684" t="s">
        <v>3011</v>
      </c>
      <c r="B684">
        <v>2023</v>
      </c>
      <c r="C684">
        <v>278.8801379145408</v>
      </c>
      <c r="D684">
        <v>275.86674204202188</v>
      </c>
      <c r="E684">
        <v>281.89353378705971</v>
      </c>
      <c r="F684">
        <v>4</v>
      </c>
      <c r="G684">
        <v>3.1998333506908279</v>
      </c>
      <c r="H684">
        <v>4.8001666493091717</v>
      </c>
      <c r="I684" t="s">
        <v>3019</v>
      </c>
      <c r="J684" t="s">
        <v>3020</v>
      </c>
      <c r="K684" t="s">
        <v>131</v>
      </c>
      <c r="L684" t="s">
        <v>3021</v>
      </c>
      <c r="M684" t="s">
        <v>3022</v>
      </c>
      <c r="N684" t="s">
        <v>3023</v>
      </c>
    </row>
    <row r="685" spans="1:14" x14ac:dyDescent="0.25">
      <c r="A685" t="s">
        <v>3011</v>
      </c>
      <c r="B685">
        <v>2024</v>
      </c>
      <c r="C685">
        <v>441.39072449226688</v>
      </c>
      <c r="D685">
        <v>432.98541123428089</v>
      </c>
      <c r="E685">
        <v>449.79603775025288</v>
      </c>
      <c r="F685">
        <v>4</v>
      </c>
      <c r="G685">
        <v>2.6140707088743671</v>
      </c>
      <c r="H685">
        <v>5.3859292911256329</v>
      </c>
      <c r="I685" t="s">
        <v>3024</v>
      </c>
      <c r="J685" t="s">
        <v>3025</v>
      </c>
      <c r="K685" t="s">
        <v>810</v>
      </c>
      <c r="L685" t="s">
        <v>3026</v>
      </c>
      <c r="M685" t="s">
        <v>3027</v>
      </c>
      <c r="N685" t="s">
        <v>389</v>
      </c>
    </row>
    <row r="686" spans="1:14" x14ac:dyDescent="0.25">
      <c r="A686" t="s">
        <v>3028</v>
      </c>
      <c r="B686">
        <v>2021</v>
      </c>
      <c r="C686">
        <v>115.1590965486342</v>
      </c>
      <c r="D686">
        <v>112.8467389788361</v>
      </c>
      <c r="E686">
        <v>117.47145411843231</v>
      </c>
      <c r="I686" t="s">
        <v>3029</v>
      </c>
      <c r="J686" t="s">
        <v>3030</v>
      </c>
      <c r="K686" t="s">
        <v>677</v>
      </c>
      <c r="L686" t="s">
        <v>3031</v>
      </c>
      <c r="M686" t="s">
        <v>3032</v>
      </c>
      <c r="N686" t="s">
        <v>1833</v>
      </c>
    </row>
    <row r="687" spans="1:14" x14ac:dyDescent="0.25">
      <c r="A687" t="s">
        <v>3028</v>
      </c>
      <c r="B687">
        <v>2022</v>
      </c>
      <c r="C687">
        <v>131.2142836970668</v>
      </c>
      <c r="D687">
        <v>126.2677227861324</v>
      </c>
      <c r="E687">
        <v>136.16084460800121</v>
      </c>
      <c r="I687" t="s">
        <v>3033</v>
      </c>
      <c r="J687" t="s">
        <v>3034</v>
      </c>
      <c r="K687" t="s">
        <v>1644</v>
      </c>
      <c r="L687" t="s">
        <v>49</v>
      </c>
      <c r="M687" t="s">
        <v>2615</v>
      </c>
      <c r="N687" t="s">
        <v>1880</v>
      </c>
    </row>
    <row r="688" spans="1:14" x14ac:dyDescent="0.25">
      <c r="A688" t="s">
        <v>3028</v>
      </c>
      <c r="B688">
        <v>2023</v>
      </c>
      <c r="C688">
        <v>446.77669522032448</v>
      </c>
      <c r="D688">
        <v>424.3339955185391</v>
      </c>
      <c r="E688">
        <v>469.21939492210993</v>
      </c>
      <c r="F688">
        <v>1</v>
      </c>
      <c r="G688">
        <v>1</v>
      </c>
      <c r="H688">
        <v>1</v>
      </c>
      <c r="I688" t="s">
        <v>2144</v>
      </c>
      <c r="J688" t="s">
        <v>3035</v>
      </c>
      <c r="K688" t="s">
        <v>1585</v>
      </c>
      <c r="L688" t="s">
        <v>3036</v>
      </c>
      <c r="M688" t="s">
        <v>3037</v>
      </c>
      <c r="N688" t="s">
        <v>828</v>
      </c>
    </row>
    <row r="689" spans="1:14" x14ac:dyDescent="0.25">
      <c r="A689" t="s">
        <v>3028</v>
      </c>
      <c r="B689">
        <v>2024</v>
      </c>
      <c r="C689">
        <v>856.00661338247903</v>
      </c>
      <c r="D689">
        <v>839.25305719953712</v>
      </c>
      <c r="E689">
        <v>872.76016956542094</v>
      </c>
      <c r="F689">
        <v>0.97</v>
      </c>
      <c r="G689">
        <v>0.97</v>
      </c>
      <c r="H689">
        <v>0.97</v>
      </c>
      <c r="I689" t="s">
        <v>3038</v>
      </c>
      <c r="J689" t="s">
        <v>3039</v>
      </c>
      <c r="K689" t="s">
        <v>1286</v>
      </c>
      <c r="L689" t="s">
        <v>686</v>
      </c>
      <c r="M689" t="s">
        <v>3040</v>
      </c>
      <c r="N689" t="s">
        <v>828</v>
      </c>
    </row>
    <row r="690" spans="1:14" x14ac:dyDescent="0.25">
      <c r="A690" t="s">
        <v>3041</v>
      </c>
      <c r="B690">
        <v>2021</v>
      </c>
      <c r="C690">
        <v>321.6970779665055</v>
      </c>
      <c r="D690">
        <v>313.05780129388052</v>
      </c>
      <c r="E690">
        <v>330.33635463913049</v>
      </c>
      <c r="F690">
        <v>8</v>
      </c>
      <c r="G690">
        <v>8</v>
      </c>
      <c r="H690">
        <v>8</v>
      </c>
      <c r="I690" t="s">
        <v>3042</v>
      </c>
      <c r="J690" t="s">
        <v>3043</v>
      </c>
      <c r="K690" t="s">
        <v>138</v>
      </c>
      <c r="L690" t="s">
        <v>3044</v>
      </c>
      <c r="M690" t="s">
        <v>3045</v>
      </c>
      <c r="N690" t="s">
        <v>1095</v>
      </c>
    </row>
    <row r="691" spans="1:14" x14ac:dyDescent="0.25">
      <c r="A691" t="s">
        <v>3041</v>
      </c>
      <c r="B691">
        <v>2022</v>
      </c>
      <c r="C691">
        <v>603.93053571639518</v>
      </c>
      <c r="D691">
        <v>591.36382932949653</v>
      </c>
      <c r="E691">
        <v>616.49724210329384</v>
      </c>
      <c r="F691">
        <v>10</v>
      </c>
      <c r="G691">
        <v>10</v>
      </c>
      <c r="H691">
        <v>10</v>
      </c>
      <c r="I691" t="s">
        <v>3046</v>
      </c>
      <c r="J691" t="s">
        <v>3047</v>
      </c>
      <c r="K691" t="s">
        <v>138</v>
      </c>
      <c r="L691" t="s">
        <v>3048</v>
      </c>
      <c r="M691" t="s">
        <v>3049</v>
      </c>
      <c r="N691" t="s">
        <v>3050</v>
      </c>
    </row>
    <row r="692" spans="1:14" x14ac:dyDescent="0.25">
      <c r="A692" t="s">
        <v>3041</v>
      </c>
      <c r="B692">
        <v>2023</v>
      </c>
      <c r="C692">
        <v>569.22700930225608</v>
      </c>
      <c r="D692">
        <v>560.5378017696662</v>
      </c>
      <c r="E692">
        <v>577.91621683484595</v>
      </c>
      <c r="F692">
        <v>30</v>
      </c>
      <c r="G692">
        <v>30</v>
      </c>
      <c r="H692">
        <v>30</v>
      </c>
      <c r="I692" t="s">
        <v>3051</v>
      </c>
      <c r="J692" t="s">
        <v>3052</v>
      </c>
      <c r="K692" t="s">
        <v>138</v>
      </c>
      <c r="L692" t="s">
        <v>3053</v>
      </c>
      <c r="M692" t="s">
        <v>3054</v>
      </c>
      <c r="N692" t="s">
        <v>713</v>
      </c>
    </row>
    <row r="693" spans="1:14" x14ac:dyDescent="0.25">
      <c r="A693" t="s">
        <v>3041</v>
      </c>
      <c r="B693">
        <v>2024</v>
      </c>
      <c r="C693">
        <v>653.53723814429304</v>
      </c>
      <c r="D693">
        <v>648.11922711012892</v>
      </c>
      <c r="E693">
        <v>658.95524917845717</v>
      </c>
      <c r="F693">
        <v>16.5</v>
      </c>
      <c r="G693">
        <v>16.5</v>
      </c>
      <c r="H693">
        <v>16.5</v>
      </c>
      <c r="I693" t="s">
        <v>3055</v>
      </c>
      <c r="J693" t="s">
        <v>3056</v>
      </c>
      <c r="K693" t="s">
        <v>138</v>
      </c>
      <c r="L693" t="s">
        <v>3057</v>
      </c>
      <c r="M693" t="s">
        <v>3058</v>
      </c>
      <c r="N693" t="s">
        <v>1419</v>
      </c>
    </row>
    <row r="694" spans="1:14" x14ac:dyDescent="0.25">
      <c r="A694" t="s">
        <v>3059</v>
      </c>
      <c r="B694">
        <v>2021</v>
      </c>
      <c r="C694">
        <v>421.64563480500249</v>
      </c>
      <c r="D694">
        <v>410.51302848198691</v>
      </c>
      <c r="E694">
        <v>432.77824112801818</v>
      </c>
      <c r="I694" t="s">
        <v>3060</v>
      </c>
      <c r="J694" t="s">
        <v>3061</v>
      </c>
      <c r="K694" t="s">
        <v>519</v>
      </c>
      <c r="L694" t="s">
        <v>3062</v>
      </c>
      <c r="M694" t="s">
        <v>3063</v>
      </c>
      <c r="N694" t="s">
        <v>104</v>
      </c>
    </row>
    <row r="695" spans="1:14" x14ac:dyDescent="0.25">
      <c r="A695" t="s">
        <v>3059</v>
      </c>
      <c r="B695">
        <v>2022</v>
      </c>
      <c r="C695">
        <v>972.1921568839781</v>
      </c>
      <c r="D695">
        <v>943.01463203007597</v>
      </c>
      <c r="E695">
        <v>1001.36968173788</v>
      </c>
      <c r="F695">
        <v>3</v>
      </c>
      <c r="G695">
        <v>3</v>
      </c>
      <c r="H695">
        <v>3</v>
      </c>
      <c r="I695" t="s">
        <v>3064</v>
      </c>
      <c r="J695" t="s">
        <v>2704</v>
      </c>
      <c r="K695" t="s">
        <v>2345</v>
      </c>
      <c r="L695" t="s">
        <v>2215</v>
      </c>
      <c r="M695" t="s">
        <v>1305</v>
      </c>
      <c r="N695" t="s">
        <v>99</v>
      </c>
    </row>
    <row r="696" spans="1:14" x14ac:dyDescent="0.25">
      <c r="A696" t="s">
        <v>3059</v>
      </c>
      <c r="B696">
        <v>2023</v>
      </c>
      <c r="C696">
        <v>1634.5296282087049</v>
      </c>
      <c r="D696">
        <v>1605.4103755110509</v>
      </c>
      <c r="E696">
        <v>1663.648880906359</v>
      </c>
      <c r="F696">
        <v>3</v>
      </c>
      <c r="G696">
        <v>3</v>
      </c>
      <c r="H696">
        <v>3</v>
      </c>
      <c r="I696" t="s">
        <v>3065</v>
      </c>
      <c r="J696" t="s">
        <v>3066</v>
      </c>
      <c r="K696" t="s">
        <v>1870</v>
      </c>
      <c r="L696" t="s">
        <v>871</v>
      </c>
      <c r="M696" t="s">
        <v>1053</v>
      </c>
      <c r="N696" t="s">
        <v>56</v>
      </c>
    </row>
    <row r="697" spans="1:14" x14ac:dyDescent="0.25">
      <c r="A697" t="s">
        <v>3059</v>
      </c>
      <c r="B697">
        <v>2024</v>
      </c>
      <c r="C697">
        <v>1930.1106820455409</v>
      </c>
      <c r="D697">
        <v>1887.8661629545579</v>
      </c>
      <c r="E697">
        <v>1972.3552011365241</v>
      </c>
      <c r="F697">
        <v>10</v>
      </c>
      <c r="G697">
        <v>10</v>
      </c>
      <c r="H697">
        <v>10</v>
      </c>
      <c r="I697" t="s">
        <v>3067</v>
      </c>
      <c r="J697" t="s">
        <v>3068</v>
      </c>
      <c r="K697" t="s">
        <v>2839</v>
      </c>
      <c r="L697" t="s">
        <v>3069</v>
      </c>
      <c r="M697" t="s">
        <v>3070</v>
      </c>
      <c r="N697" t="s">
        <v>371</v>
      </c>
    </row>
    <row r="698" spans="1:14" x14ac:dyDescent="0.25">
      <c r="A698" t="s">
        <v>3071</v>
      </c>
      <c r="B698">
        <v>2021</v>
      </c>
      <c r="C698">
        <v>87.686895232046808</v>
      </c>
      <c r="D698">
        <v>84.716618574768006</v>
      </c>
      <c r="E698">
        <v>90.65717188932561</v>
      </c>
      <c r="I698" t="s">
        <v>3072</v>
      </c>
      <c r="J698" t="s">
        <v>3073</v>
      </c>
      <c r="K698" t="s">
        <v>1367</v>
      </c>
      <c r="L698" t="s">
        <v>931</v>
      </c>
      <c r="M698" t="s">
        <v>3074</v>
      </c>
      <c r="N698" t="s">
        <v>438</v>
      </c>
    </row>
    <row r="699" spans="1:14" x14ac:dyDescent="0.25">
      <c r="A699" t="s">
        <v>3071</v>
      </c>
      <c r="B699">
        <v>2022</v>
      </c>
      <c r="C699">
        <v>104.982825956037</v>
      </c>
      <c r="D699">
        <v>102.9081469888332</v>
      </c>
      <c r="E699">
        <v>107.0575049232408</v>
      </c>
      <c r="I699" t="s">
        <v>3075</v>
      </c>
      <c r="J699" t="s">
        <v>3076</v>
      </c>
      <c r="K699" t="s">
        <v>3077</v>
      </c>
      <c r="L699" t="s">
        <v>19</v>
      </c>
      <c r="M699" t="s">
        <v>1118</v>
      </c>
      <c r="N699" t="s">
        <v>110</v>
      </c>
    </row>
    <row r="700" spans="1:14" x14ac:dyDescent="0.25">
      <c r="A700" t="s">
        <v>3071</v>
      </c>
      <c r="B700">
        <v>2023</v>
      </c>
      <c r="C700">
        <v>139.6420932380521</v>
      </c>
      <c r="D700">
        <v>133.30448405775971</v>
      </c>
      <c r="E700">
        <v>145.97970241834449</v>
      </c>
      <c r="F700">
        <v>2</v>
      </c>
      <c r="G700">
        <v>2</v>
      </c>
      <c r="H700">
        <v>2</v>
      </c>
      <c r="I700" t="s">
        <v>3078</v>
      </c>
      <c r="J700" t="s">
        <v>3079</v>
      </c>
      <c r="K700" t="s">
        <v>2877</v>
      </c>
      <c r="L700" t="s">
        <v>3080</v>
      </c>
      <c r="M700" t="s">
        <v>3081</v>
      </c>
      <c r="N700" t="s">
        <v>3082</v>
      </c>
    </row>
    <row r="701" spans="1:14" x14ac:dyDescent="0.25">
      <c r="A701" t="s">
        <v>3071</v>
      </c>
      <c r="B701">
        <v>2024</v>
      </c>
      <c r="C701">
        <v>348.91920787532149</v>
      </c>
      <c r="D701">
        <v>342.94051568088878</v>
      </c>
      <c r="E701">
        <v>354.89790006975431</v>
      </c>
      <c r="F701">
        <v>1</v>
      </c>
      <c r="G701">
        <v>1</v>
      </c>
      <c r="H701">
        <v>1</v>
      </c>
      <c r="I701" t="s">
        <v>3083</v>
      </c>
      <c r="J701" t="s">
        <v>3084</v>
      </c>
      <c r="K701" t="s">
        <v>3085</v>
      </c>
      <c r="L701" t="s">
        <v>3086</v>
      </c>
      <c r="M701" t="s">
        <v>3087</v>
      </c>
      <c r="N701" t="s">
        <v>3088</v>
      </c>
    </row>
    <row r="702" spans="1:14" x14ac:dyDescent="0.25">
      <c r="A702" t="s">
        <v>3089</v>
      </c>
      <c r="B702">
        <v>2021</v>
      </c>
      <c r="C702">
        <v>428.99860012915832</v>
      </c>
      <c r="D702">
        <v>418.42975860053781</v>
      </c>
      <c r="E702">
        <v>439.56744165777877</v>
      </c>
      <c r="I702" t="s">
        <v>3090</v>
      </c>
      <c r="J702" t="s">
        <v>3091</v>
      </c>
      <c r="K702" t="s">
        <v>2401</v>
      </c>
      <c r="L702" t="s">
        <v>3092</v>
      </c>
      <c r="M702" t="s">
        <v>3093</v>
      </c>
      <c r="N702" t="s">
        <v>3094</v>
      </c>
    </row>
    <row r="703" spans="1:14" x14ac:dyDescent="0.25">
      <c r="A703" t="s">
        <v>3089</v>
      </c>
      <c r="B703">
        <v>2022</v>
      </c>
      <c r="C703">
        <v>639.57757396082729</v>
      </c>
      <c r="D703">
        <v>632.4710968438111</v>
      </c>
      <c r="E703">
        <v>646.68405107784349</v>
      </c>
      <c r="F703">
        <v>2.5</v>
      </c>
      <c r="G703">
        <v>2.5</v>
      </c>
      <c r="H703">
        <v>2.5</v>
      </c>
      <c r="I703" t="s">
        <v>3095</v>
      </c>
      <c r="J703" t="s">
        <v>3096</v>
      </c>
      <c r="K703" t="s">
        <v>125</v>
      </c>
      <c r="L703" t="s">
        <v>1749</v>
      </c>
      <c r="M703" t="s">
        <v>3097</v>
      </c>
      <c r="N703" t="s">
        <v>2058</v>
      </c>
    </row>
    <row r="704" spans="1:14" x14ac:dyDescent="0.25">
      <c r="A704" t="s">
        <v>3089</v>
      </c>
      <c r="B704">
        <v>2023</v>
      </c>
      <c r="C704">
        <v>630.56685990314099</v>
      </c>
      <c r="D704">
        <v>625.69445394102502</v>
      </c>
      <c r="E704">
        <v>635.43926586525697</v>
      </c>
      <c r="F704">
        <v>2</v>
      </c>
      <c r="G704">
        <v>2</v>
      </c>
      <c r="H704">
        <v>2</v>
      </c>
      <c r="I704" t="s">
        <v>3098</v>
      </c>
      <c r="J704" t="s">
        <v>3099</v>
      </c>
      <c r="K704" t="s">
        <v>253</v>
      </c>
      <c r="L704" t="s">
        <v>3100</v>
      </c>
      <c r="M704" t="s">
        <v>3101</v>
      </c>
      <c r="N704" t="s">
        <v>2058</v>
      </c>
    </row>
    <row r="705" spans="1:14" x14ac:dyDescent="0.25">
      <c r="A705" t="s">
        <v>3089</v>
      </c>
      <c r="B705">
        <v>2024</v>
      </c>
      <c r="C705">
        <v>505.98841907532233</v>
      </c>
      <c r="D705">
        <v>501.2688961212786</v>
      </c>
      <c r="E705">
        <v>510.70794202936611</v>
      </c>
      <c r="F705">
        <v>2</v>
      </c>
      <c r="G705">
        <v>2</v>
      </c>
      <c r="H705">
        <v>2</v>
      </c>
      <c r="I705" t="s">
        <v>3102</v>
      </c>
      <c r="J705" t="s">
        <v>3103</v>
      </c>
      <c r="K705" t="s">
        <v>75</v>
      </c>
      <c r="L705" t="s">
        <v>3104</v>
      </c>
      <c r="M705" t="s">
        <v>1486</v>
      </c>
      <c r="N705" t="s">
        <v>99</v>
      </c>
    </row>
    <row r="706" spans="1:14" x14ac:dyDescent="0.25">
      <c r="A706" t="s">
        <v>3105</v>
      </c>
      <c r="B706">
        <v>2021</v>
      </c>
      <c r="C706">
        <v>307.77138045526323</v>
      </c>
      <c r="D706">
        <v>302.89177056515251</v>
      </c>
      <c r="E706">
        <v>312.65099034537388</v>
      </c>
      <c r="F706">
        <v>1</v>
      </c>
      <c r="G706">
        <v>0.65351767721859177</v>
      </c>
      <c r="H706">
        <v>1.346482322781408</v>
      </c>
      <c r="I706" t="s">
        <v>3106</v>
      </c>
      <c r="J706" t="s">
        <v>3107</v>
      </c>
      <c r="K706" t="s">
        <v>801</v>
      </c>
      <c r="L706" t="s">
        <v>1744</v>
      </c>
      <c r="M706" t="s">
        <v>3108</v>
      </c>
      <c r="N706" t="s">
        <v>110</v>
      </c>
    </row>
    <row r="707" spans="1:14" x14ac:dyDescent="0.25">
      <c r="A707" t="s">
        <v>3105</v>
      </c>
      <c r="B707">
        <v>2022</v>
      </c>
      <c r="C707">
        <v>288.16974516837831</v>
      </c>
      <c r="D707">
        <v>284.15777055249902</v>
      </c>
      <c r="E707">
        <v>292.18171978425761</v>
      </c>
      <c r="F707">
        <v>1</v>
      </c>
      <c r="G707">
        <v>0.65351767721859177</v>
      </c>
      <c r="H707">
        <v>1.346482322781408</v>
      </c>
      <c r="I707" t="s">
        <v>3109</v>
      </c>
      <c r="J707" t="s">
        <v>3110</v>
      </c>
      <c r="K707" t="s">
        <v>226</v>
      </c>
      <c r="L707" t="s">
        <v>121</v>
      </c>
      <c r="M707" t="s">
        <v>3111</v>
      </c>
      <c r="N707" t="s">
        <v>1364</v>
      </c>
    </row>
    <row r="708" spans="1:14" x14ac:dyDescent="0.25">
      <c r="A708" t="s">
        <v>3105</v>
      </c>
      <c r="B708">
        <v>2023</v>
      </c>
      <c r="C708">
        <v>236.508900358239</v>
      </c>
      <c r="D708">
        <v>234.0992664242543</v>
      </c>
      <c r="E708">
        <v>238.91853429222371</v>
      </c>
      <c r="F708">
        <v>0.75</v>
      </c>
      <c r="G708">
        <v>0.75</v>
      </c>
      <c r="H708">
        <v>0.75</v>
      </c>
      <c r="I708" t="s">
        <v>3112</v>
      </c>
      <c r="J708" t="s">
        <v>2783</v>
      </c>
      <c r="K708" t="s">
        <v>380</v>
      </c>
      <c r="L708" t="s">
        <v>1830</v>
      </c>
      <c r="M708" t="s">
        <v>3113</v>
      </c>
      <c r="N708" t="s">
        <v>2162</v>
      </c>
    </row>
    <row r="709" spans="1:14" x14ac:dyDescent="0.25">
      <c r="A709" t="s">
        <v>3105</v>
      </c>
      <c r="B709">
        <v>2024</v>
      </c>
      <c r="C709">
        <v>234.44042863303079</v>
      </c>
      <c r="D709">
        <v>231.49436154435139</v>
      </c>
      <c r="E709">
        <v>237.3864957217103</v>
      </c>
      <c r="F709">
        <v>0.75</v>
      </c>
      <c r="G709">
        <v>0.75</v>
      </c>
      <c r="H709">
        <v>0.75</v>
      </c>
      <c r="I709" t="s">
        <v>3114</v>
      </c>
      <c r="J709" t="s">
        <v>650</v>
      </c>
      <c r="K709" t="s">
        <v>380</v>
      </c>
      <c r="L709" t="s">
        <v>3115</v>
      </c>
      <c r="M709" t="s">
        <v>3116</v>
      </c>
      <c r="N709" t="s">
        <v>923</v>
      </c>
    </row>
    <row r="710" spans="1:14" x14ac:dyDescent="0.25">
      <c r="A710" t="s">
        <v>3117</v>
      </c>
      <c r="B710">
        <v>2021</v>
      </c>
      <c r="C710">
        <v>999.73410181845384</v>
      </c>
      <c r="D710">
        <v>981.9138262423794</v>
      </c>
      <c r="E710">
        <v>1017.554377394528</v>
      </c>
      <c r="F710">
        <v>9</v>
      </c>
      <c r="G710">
        <v>7.6140707088743671</v>
      </c>
      <c r="H710">
        <v>10.385929291125629</v>
      </c>
      <c r="I710" t="s">
        <v>3118</v>
      </c>
      <c r="J710" t="s">
        <v>3119</v>
      </c>
      <c r="K710" t="s">
        <v>78</v>
      </c>
      <c r="L710" t="s">
        <v>3120</v>
      </c>
      <c r="M710" t="s">
        <v>3121</v>
      </c>
      <c r="N710" t="s">
        <v>3122</v>
      </c>
    </row>
    <row r="711" spans="1:14" x14ac:dyDescent="0.25">
      <c r="A711" t="s">
        <v>3117</v>
      </c>
      <c r="B711">
        <v>2022</v>
      </c>
      <c r="C711">
        <v>1077.694318217616</v>
      </c>
      <c r="D711">
        <v>1063.725395900798</v>
      </c>
      <c r="E711">
        <v>1091.663240534434</v>
      </c>
      <c r="F711">
        <v>3</v>
      </c>
      <c r="G711">
        <v>3</v>
      </c>
      <c r="H711">
        <v>3</v>
      </c>
      <c r="I711" t="s">
        <v>3123</v>
      </c>
      <c r="J711" t="s">
        <v>3124</v>
      </c>
      <c r="K711" t="s">
        <v>72</v>
      </c>
      <c r="L711" t="s">
        <v>757</v>
      </c>
      <c r="M711" t="s">
        <v>3125</v>
      </c>
      <c r="N711" t="s">
        <v>1685</v>
      </c>
    </row>
    <row r="712" spans="1:14" x14ac:dyDescent="0.25">
      <c r="A712" t="s">
        <v>3117</v>
      </c>
      <c r="B712">
        <v>2023</v>
      </c>
      <c r="C712">
        <v>1227.41178252551</v>
      </c>
      <c r="D712">
        <v>1210.4876334442181</v>
      </c>
      <c r="E712">
        <v>1244.335931606802</v>
      </c>
      <c r="F712">
        <v>5</v>
      </c>
      <c r="G712">
        <v>3.3996667013816571</v>
      </c>
      <c r="H712">
        <v>6.6003332986183434</v>
      </c>
      <c r="I712" t="s">
        <v>3126</v>
      </c>
      <c r="J712" t="s">
        <v>3127</v>
      </c>
      <c r="K712" t="s">
        <v>162</v>
      </c>
      <c r="L712" t="s">
        <v>3128</v>
      </c>
      <c r="M712" t="s">
        <v>659</v>
      </c>
      <c r="N712" t="s">
        <v>1212</v>
      </c>
    </row>
    <row r="713" spans="1:14" x14ac:dyDescent="0.25">
      <c r="A713" t="s">
        <v>3117</v>
      </c>
      <c r="B713">
        <v>2024</v>
      </c>
      <c r="C713">
        <v>1295.059846707476</v>
      </c>
      <c r="D713">
        <v>1281.6499778484811</v>
      </c>
      <c r="E713">
        <v>1308.469715566471</v>
      </c>
      <c r="F713">
        <v>5.5</v>
      </c>
      <c r="G713">
        <v>4.8070353544371844</v>
      </c>
      <c r="H713">
        <v>6.1929646455628156</v>
      </c>
      <c r="I713" t="s">
        <v>3129</v>
      </c>
      <c r="J713" t="s">
        <v>3130</v>
      </c>
      <c r="K713" t="s">
        <v>47</v>
      </c>
      <c r="L713" t="s">
        <v>3131</v>
      </c>
      <c r="M713" t="s">
        <v>3132</v>
      </c>
      <c r="N713" t="s">
        <v>1770</v>
      </c>
    </row>
    <row r="714" spans="1:14" x14ac:dyDescent="0.25">
      <c r="A714" t="s">
        <v>3133</v>
      </c>
      <c r="B714">
        <v>2021</v>
      </c>
      <c r="C714">
        <v>4304.3763004426037</v>
      </c>
      <c r="D714">
        <v>4228.3240490828766</v>
      </c>
      <c r="E714">
        <v>4380.4285518023307</v>
      </c>
      <c r="F714">
        <v>13</v>
      </c>
      <c r="G714">
        <v>13</v>
      </c>
      <c r="H714">
        <v>13</v>
      </c>
      <c r="I714" t="s">
        <v>3134</v>
      </c>
      <c r="J714" t="s">
        <v>1821</v>
      </c>
      <c r="K714" t="s">
        <v>47</v>
      </c>
      <c r="L714" t="s">
        <v>3135</v>
      </c>
      <c r="M714" t="s">
        <v>2615</v>
      </c>
      <c r="N714" t="s">
        <v>577</v>
      </c>
    </row>
    <row r="715" spans="1:14" x14ac:dyDescent="0.25">
      <c r="A715" t="s">
        <v>3133</v>
      </c>
      <c r="B715">
        <v>2022</v>
      </c>
      <c r="C715">
        <v>4703.9760791409399</v>
      </c>
      <c r="D715">
        <v>4636.5107183905257</v>
      </c>
      <c r="E715">
        <v>4771.4414398913541</v>
      </c>
      <c r="F715">
        <v>20</v>
      </c>
      <c r="G715">
        <v>20</v>
      </c>
      <c r="H715">
        <v>20</v>
      </c>
      <c r="I715" t="s">
        <v>3136</v>
      </c>
      <c r="J715" t="s">
        <v>3137</v>
      </c>
      <c r="K715" t="s">
        <v>150</v>
      </c>
      <c r="L715" t="s">
        <v>3138</v>
      </c>
      <c r="M715" t="s">
        <v>3139</v>
      </c>
      <c r="N715" t="s">
        <v>2382</v>
      </c>
    </row>
    <row r="716" spans="1:14" x14ac:dyDescent="0.25">
      <c r="A716" t="s">
        <v>3133</v>
      </c>
      <c r="B716">
        <v>2023</v>
      </c>
      <c r="C716">
        <v>7369.3659099968108</v>
      </c>
      <c r="D716">
        <v>7221.4006212641871</v>
      </c>
      <c r="E716">
        <v>7517.3311987294346</v>
      </c>
      <c r="F716">
        <v>50</v>
      </c>
      <c r="G716">
        <v>50</v>
      </c>
      <c r="H716">
        <v>50</v>
      </c>
      <c r="I716" t="s">
        <v>3140</v>
      </c>
      <c r="J716" t="s">
        <v>2722</v>
      </c>
      <c r="K716" t="s">
        <v>615</v>
      </c>
      <c r="L716" t="s">
        <v>3141</v>
      </c>
      <c r="M716" t="s">
        <v>3142</v>
      </c>
      <c r="N716" t="s">
        <v>3143</v>
      </c>
    </row>
    <row r="717" spans="1:14" x14ac:dyDescent="0.25">
      <c r="A717" t="s">
        <v>3133</v>
      </c>
      <c r="B717">
        <v>2024</v>
      </c>
      <c r="C717">
        <v>7888.6158754922508</v>
      </c>
      <c r="D717">
        <v>7777.6204894412394</v>
      </c>
      <c r="E717">
        <v>7999.611261543263</v>
      </c>
      <c r="F717">
        <v>60</v>
      </c>
      <c r="G717">
        <v>60</v>
      </c>
      <c r="H717">
        <v>60</v>
      </c>
      <c r="I717" t="s">
        <v>3144</v>
      </c>
      <c r="J717" t="s">
        <v>3145</v>
      </c>
      <c r="K717" t="s">
        <v>144</v>
      </c>
      <c r="L717" t="s">
        <v>3146</v>
      </c>
      <c r="M717" t="s">
        <v>336</v>
      </c>
      <c r="N717" t="s">
        <v>682</v>
      </c>
    </row>
    <row r="718" spans="1:14" x14ac:dyDescent="0.25">
      <c r="A718" t="s">
        <v>3147</v>
      </c>
      <c r="B718">
        <v>2021</v>
      </c>
      <c r="C718">
        <v>349.58860286589589</v>
      </c>
      <c r="D718">
        <v>343.40292775908699</v>
      </c>
      <c r="E718">
        <v>355.77427797270468</v>
      </c>
      <c r="F718">
        <v>0.8</v>
      </c>
      <c r="G718">
        <v>0.8</v>
      </c>
      <c r="H718">
        <v>0.8</v>
      </c>
      <c r="I718" t="s">
        <v>3148</v>
      </c>
      <c r="J718" t="s">
        <v>3149</v>
      </c>
      <c r="K718" t="s">
        <v>411</v>
      </c>
      <c r="L718" t="s">
        <v>3150</v>
      </c>
      <c r="M718" t="s">
        <v>1192</v>
      </c>
      <c r="N718" t="s">
        <v>3151</v>
      </c>
    </row>
    <row r="719" spans="1:14" x14ac:dyDescent="0.25">
      <c r="A719" t="s">
        <v>3147</v>
      </c>
      <c r="B719">
        <v>2022</v>
      </c>
      <c r="C719">
        <v>438.50319597798011</v>
      </c>
      <c r="D719">
        <v>433.26108886680851</v>
      </c>
      <c r="E719">
        <v>443.74530308915172</v>
      </c>
      <c r="F719">
        <v>1</v>
      </c>
      <c r="G719">
        <v>1</v>
      </c>
      <c r="H719">
        <v>1</v>
      </c>
      <c r="I719" t="s">
        <v>3152</v>
      </c>
      <c r="J719" t="s">
        <v>3153</v>
      </c>
      <c r="K719" t="s">
        <v>411</v>
      </c>
      <c r="L719" t="s">
        <v>3154</v>
      </c>
      <c r="M719" t="s">
        <v>437</v>
      </c>
      <c r="N719" t="s">
        <v>1644</v>
      </c>
    </row>
    <row r="720" spans="1:14" x14ac:dyDescent="0.25">
      <c r="A720" t="s">
        <v>3147</v>
      </c>
      <c r="B720">
        <v>2023</v>
      </c>
      <c r="C720">
        <v>415.05000074736932</v>
      </c>
      <c r="D720">
        <v>411.88342682282303</v>
      </c>
      <c r="E720">
        <v>418.21657467191562</v>
      </c>
      <c r="F720">
        <v>1.2</v>
      </c>
      <c r="G720">
        <v>1.2</v>
      </c>
      <c r="H720">
        <v>1.2</v>
      </c>
      <c r="I720" t="s">
        <v>3155</v>
      </c>
      <c r="J720" t="s">
        <v>3156</v>
      </c>
      <c r="K720" t="s">
        <v>272</v>
      </c>
      <c r="L720" t="s">
        <v>3157</v>
      </c>
      <c r="M720" t="s">
        <v>2039</v>
      </c>
      <c r="N720" t="s">
        <v>44</v>
      </c>
    </row>
    <row r="721" spans="1:14" x14ac:dyDescent="0.25">
      <c r="A721" t="s">
        <v>3147</v>
      </c>
      <c r="B721">
        <v>2024</v>
      </c>
      <c r="C721">
        <v>470.32273070792837</v>
      </c>
      <c r="D721">
        <v>461.09448204241983</v>
      </c>
      <c r="E721">
        <v>479.55097937343709</v>
      </c>
      <c r="F721">
        <v>2.95</v>
      </c>
      <c r="G721">
        <v>0.10884495319245199</v>
      </c>
      <c r="H721">
        <v>5.7911550468075479</v>
      </c>
      <c r="I721" t="s">
        <v>3158</v>
      </c>
      <c r="J721" t="s">
        <v>3159</v>
      </c>
      <c r="K721" t="s">
        <v>272</v>
      </c>
      <c r="L721" t="s">
        <v>3160</v>
      </c>
      <c r="M721" t="s">
        <v>3161</v>
      </c>
      <c r="N721" t="s">
        <v>1385</v>
      </c>
    </row>
    <row r="722" spans="1:14" x14ac:dyDescent="0.25">
      <c r="A722" t="s">
        <v>3162</v>
      </c>
      <c r="B722">
        <v>2021</v>
      </c>
      <c r="C722">
        <v>2604.846819969915</v>
      </c>
      <c r="D722">
        <v>2529.0232791082421</v>
      </c>
      <c r="E722">
        <v>2680.6703608315888</v>
      </c>
      <c r="F722">
        <v>5</v>
      </c>
      <c r="G722">
        <v>5</v>
      </c>
      <c r="H722">
        <v>5</v>
      </c>
      <c r="I722" t="s">
        <v>3163</v>
      </c>
      <c r="J722" t="s">
        <v>3164</v>
      </c>
      <c r="K722" t="s">
        <v>66</v>
      </c>
      <c r="L722" t="s">
        <v>3165</v>
      </c>
      <c r="M722" t="s">
        <v>553</v>
      </c>
      <c r="N722" t="s">
        <v>201</v>
      </c>
    </row>
    <row r="723" spans="1:14" x14ac:dyDescent="0.25">
      <c r="A723" t="s">
        <v>3162</v>
      </c>
      <c r="B723">
        <v>2022</v>
      </c>
      <c r="C723">
        <v>2797.5026806246851</v>
      </c>
      <c r="D723">
        <v>2769.5223982123348</v>
      </c>
      <c r="E723">
        <v>2825.482963037035</v>
      </c>
      <c r="F723">
        <v>6</v>
      </c>
      <c r="G723">
        <v>6</v>
      </c>
      <c r="H723">
        <v>6</v>
      </c>
      <c r="I723" t="s">
        <v>3166</v>
      </c>
      <c r="J723" t="s">
        <v>3167</v>
      </c>
      <c r="K723" t="s">
        <v>615</v>
      </c>
      <c r="L723" t="s">
        <v>352</v>
      </c>
      <c r="M723" t="s">
        <v>3139</v>
      </c>
      <c r="N723" t="s">
        <v>371</v>
      </c>
    </row>
    <row r="724" spans="1:14" x14ac:dyDescent="0.25">
      <c r="A724" t="s">
        <v>3162</v>
      </c>
      <c r="B724">
        <v>2023</v>
      </c>
      <c r="C724">
        <v>2567.0576889349491</v>
      </c>
      <c r="D724">
        <v>2539.8821211731588</v>
      </c>
      <c r="E724">
        <v>2594.2332566967389</v>
      </c>
      <c r="F724">
        <v>8</v>
      </c>
      <c r="G724">
        <v>8</v>
      </c>
      <c r="H724">
        <v>8</v>
      </c>
      <c r="I724" t="s">
        <v>3168</v>
      </c>
      <c r="J724" t="s">
        <v>860</v>
      </c>
      <c r="K724" t="s">
        <v>150</v>
      </c>
      <c r="L724" t="s">
        <v>1553</v>
      </c>
      <c r="M724" t="s">
        <v>3169</v>
      </c>
      <c r="N724" t="s">
        <v>438</v>
      </c>
    </row>
    <row r="725" spans="1:14" x14ac:dyDescent="0.25">
      <c r="A725" t="s">
        <v>3162</v>
      </c>
      <c r="B725">
        <v>2024</v>
      </c>
      <c r="C725">
        <v>5169.528483072917</v>
      </c>
      <c r="D725">
        <v>4962.2014463600344</v>
      </c>
      <c r="E725">
        <v>5376.8555197858004</v>
      </c>
      <c r="F725">
        <v>15</v>
      </c>
      <c r="G725">
        <v>15</v>
      </c>
      <c r="H725">
        <v>15</v>
      </c>
      <c r="I725" t="s">
        <v>3170</v>
      </c>
      <c r="J725" t="s">
        <v>3171</v>
      </c>
      <c r="K725" t="s">
        <v>615</v>
      </c>
      <c r="L725" t="s">
        <v>2292</v>
      </c>
      <c r="M725" t="s">
        <v>3172</v>
      </c>
      <c r="N725" t="s">
        <v>1262</v>
      </c>
    </row>
    <row r="726" spans="1:14" x14ac:dyDescent="0.25">
      <c r="A726" t="s">
        <v>3173</v>
      </c>
      <c r="B726">
        <v>2021</v>
      </c>
      <c r="C726">
        <v>827.39149499708606</v>
      </c>
      <c r="D726">
        <v>809.35494391097586</v>
      </c>
      <c r="E726">
        <v>845.42804608319625</v>
      </c>
      <c r="F726">
        <v>1.25</v>
      </c>
      <c r="G726">
        <v>0.90351767721859177</v>
      </c>
      <c r="H726">
        <v>1.596482322781408</v>
      </c>
      <c r="I726" t="s">
        <v>3174</v>
      </c>
      <c r="J726" t="s">
        <v>3175</v>
      </c>
      <c r="K726" t="s">
        <v>23</v>
      </c>
      <c r="L726" t="s">
        <v>3176</v>
      </c>
      <c r="M726" t="s">
        <v>3177</v>
      </c>
      <c r="N726" t="s">
        <v>2251</v>
      </c>
    </row>
    <row r="727" spans="1:14" x14ac:dyDescent="0.25">
      <c r="A727" t="s">
        <v>3173</v>
      </c>
      <c r="B727">
        <v>2022</v>
      </c>
      <c r="C727">
        <v>804.90776775729273</v>
      </c>
      <c r="D727">
        <v>789.83644570467072</v>
      </c>
      <c r="E727">
        <v>819.97908980991474</v>
      </c>
      <c r="F727">
        <v>1.25</v>
      </c>
      <c r="G727">
        <v>0.90351767721859177</v>
      </c>
      <c r="H727">
        <v>1.596482322781408</v>
      </c>
      <c r="I727" t="s">
        <v>3178</v>
      </c>
      <c r="J727" t="s">
        <v>3179</v>
      </c>
      <c r="K727" t="s">
        <v>1940</v>
      </c>
      <c r="L727" t="s">
        <v>3180</v>
      </c>
      <c r="M727" t="s">
        <v>1068</v>
      </c>
      <c r="N727" t="s">
        <v>3151</v>
      </c>
    </row>
    <row r="728" spans="1:14" x14ac:dyDescent="0.25">
      <c r="A728" t="s">
        <v>3173</v>
      </c>
      <c r="B728">
        <v>2023</v>
      </c>
      <c r="C728">
        <v>516.97313518913427</v>
      </c>
      <c r="D728">
        <v>511.74392059421689</v>
      </c>
      <c r="E728">
        <v>522.20234978405165</v>
      </c>
      <c r="F728">
        <v>1.25</v>
      </c>
      <c r="G728">
        <v>0.90351767721859177</v>
      </c>
      <c r="H728">
        <v>1.596482322781408</v>
      </c>
      <c r="I728" t="s">
        <v>3181</v>
      </c>
      <c r="J728" t="s">
        <v>3182</v>
      </c>
      <c r="K728" t="s">
        <v>2249</v>
      </c>
      <c r="L728" t="s">
        <v>413</v>
      </c>
      <c r="M728" t="s">
        <v>97</v>
      </c>
      <c r="N728" t="s">
        <v>3183</v>
      </c>
    </row>
    <row r="729" spans="1:14" x14ac:dyDescent="0.25">
      <c r="A729" t="s">
        <v>3173</v>
      </c>
      <c r="B729">
        <v>2024</v>
      </c>
      <c r="C729">
        <v>613.9575107233311</v>
      </c>
      <c r="D729">
        <v>602.04677161081372</v>
      </c>
      <c r="E729">
        <v>625.86824983584847</v>
      </c>
      <c r="F729">
        <v>1</v>
      </c>
      <c r="G729">
        <v>1</v>
      </c>
      <c r="H729">
        <v>1</v>
      </c>
      <c r="I729" t="s">
        <v>3184</v>
      </c>
      <c r="J729" t="s">
        <v>3185</v>
      </c>
      <c r="K729" t="s">
        <v>2254</v>
      </c>
      <c r="L729" t="s">
        <v>3186</v>
      </c>
      <c r="M729" t="s">
        <v>491</v>
      </c>
      <c r="N729" t="s">
        <v>1338</v>
      </c>
    </row>
    <row r="730" spans="1:14" x14ac:dyDescent="0.25">
      <c r="A730" t="s">
        <v>3187</v>
      </c>
      <c r="B730">
        <v>2021</v>
      </c>
      <c r="C730">
        <v>3316.700056506741</v>
      </c>
      <c r="D730">
        <v>3251.107274318505</v>
      </c>
      <c r="E730">
        <v>3382.292838694977</v>
      </c>
      <c r="F730">
        <v>5.5</v>
      </c>
      <c r="G730">
        <v>4.8070353544371844</v>
      </c>
      <c r="H730">
        <v>6.1929646455628156</v>
      </c>
      <c r="I730" t="s">
        <v>2696</v>
      </c>
      <c r="J730" t="s">
        <v>1170</v>
      </c>
      <c r="K730" t="s">
        <v>411</v>
      </c>
      <c r="L730" t="s">
        <v>3188</v>
      </c>
      <c r="M730" t="s">
        <v>3189</v>
      </c>
      <c r="N730" t="s">
        <v>3190</v>
      </c>
    </row>
    <row r="731" spans="1:14" x14ac:dyDescent="0.25">
      <c r="A731" t="s">
        <v>3187</v>
      </c>
      <c r="B731">
        <v>2022</v>
      </c>
      <c r="C731">
        <v>4061.2362277123229</v>
      </c>
      <c r="D731">
        <v>4021.97019153361</v>
      </c>
      <c r="E731">
        <v>4100.5022638910359</v>
      </c>
      <c r="F731">
        <v>5.5</v>
      </c>
      <c r="G731">
        <v>4.8070353544371844</v>
      </c>
      <c r="H731">
        <v>6.1929646455628156</v>
      </c>
      <c r="I731" t="s">
        <v>3191</v>
      </c>
      <c r="J731" t="s">
        <v>3192</v>
      </c>
      <c r="K731" t="s">
        <v>78</v>
      </c>
      <c r="L731" t="s">
        <v>3193</v>
      </c>
      <c r="M731" t="s">
        <v>3194</v>
      </c>
      <c r="N731" t="s">
        <v>3195</v>
      </c>
    </row>
    <row r="732" spans="1:14" x14ac:dyDescent="0.25">
      <c r="A732" t="s">
        <v>3187</v>
      </c>
      <c r="B732">
        <v>2023</v>
      </c>
      <c r="C732">
        <v>4198.6683633609691</v>
      </c>
      <c r="D732">
        <v>4151.9029101675469</v>
      </c>
      <c r="E732">
        <v>4245.4338165543913</v>
      </c>
      <c r="F732">
        <v>5.666666666666667</v>
      </c>
      <c r="G732">
        <v>3.532888935175543</v>
      </c>
      <c r="H732">
        <v>7.8004443981577909</v>
      </c>
      <c r="I732" t="s">
        <v>3196</v>
      </c>
      <c r="J732" t="s">
        <v>3197</v>
      </c>
      <c r="K732" t="s">
        <v>2149</v>
      </c>
      <c r="L732" t="s">
        <v>3198</v>
      </c>
      <c r="M732" t="s">
        <v>1380</v>
      </c>
      <c r="N732" t="s">
        <v>153</v>
      </c>
    </row>
    <row r="733" spans="1:14" x14ac:dyDescent="0.25">
      <c r="A733" t="s">
        <v>3187</v>
      </c>
      <c r="B733">
        <v>2024</v>
      </c>
      <c r="C733">
        <v>3361.868409195567</v>
      </c>
      <c r="D733">
        <v>3337.7569231813318</v>
      </c>
      <c r="E733">
        <v>3385.9798952098008</v>
      </c>
      <c r="F733">
        <v>6</v>
      </c>
      <c r="G733">
        <v>4.6140707088743671</v>
      </c>
      <c r="H733">
        <v>7.3859292911256329</v>
      </c>
      <c r="I733" t="s">
        <v>3199</v>
      </c>
      <c r="J733" t="s">
        <v>3200</v>
      </c>
      <c r="K733" t="s">
        <v>1940</v>
      </c>
      <c r="L733" t="s">
        <v>1177</v>
      </c>
      <c r="M733" t="s">
        <v>3201</v>
      </c>
      <c r="N733" t="s">
        <v>530</v>
      </c>
    </row>
    <row r="734" spans="1:14" x14ac:dyDescent="0.25">
      <c r="A734" t="s">
        <v>3202</v>
      </c>
      <c r="B734">
        <v>2021</v>
      </c>
      <c r="C734">
        <v>2057.2838597451491</v>
      </c>
      <c r="D734">
        <v>2033.421971532814</v>
      </c>
      <c r="E734">
        <v>2081.1457479574842</v>
      </c>
      <c r="F734">
        <v>13.33333333333333</v>
      </c>
      <c r="G734">
        <v>7.4654445717327427</v>
      </c>
      <c r="H734">
        <v>19.201222094933929</v>
      </c>
      <c r="I734" t="s">
        <v>3203</v>
      </c>
      <c r="J734" t="s">
        <v>3204</v>
      </c>
      <c r="K734" t="s">
        <v>272</v>
      </c>
      <c r="L734" t="s">
        <v>3205</v>
      </c>
      <c r="M734" t="s">
        <v>3206</v>
      </c>
      <c r="N734" t="s">
        <v>3207</v>
      </c>
    </row>
    <row r="735" spans="1:14" x14ac:dyDescent="0.25">
      <c r="A735" t="s">
        <v>3202</v>
      </c>
      <c r="B735">
        <v>2022</v>
      </c>
      <c r="C735">
        <v>2003.446653796781</v>
      </c>
      <c r="D735">
        <v>1977.6264686159259</v>
      </c>
      <c r="E735">
        <v>2029.266838977635</v>
      </c>
      <c r="F735">
        <v>12</v>
      </c>
      <c r="G735">
        <v>3.684424253246203</v>
      </c>
      <c r="H735">
        <v>20.315575746753801</v>
      </c>
      <c r="I735" t="s">
        <v>3208</v>
      </c>
      <c r="J735" t="s">
        <v>3209</v>
      </c>
      <c r="K735" t="s">
        <v>272</v>
      </c>
      <c r="L735" t="s">
        <v>311</v>
      </c>
      <c r="M735" t="s">
        <v>3210</v>
      </c>
      <c r="N735" t="s">
        <v>3211</v>
      </c>
    </row>
    <row r="736" spans="1:14" x14ac:dyDescent="0.25">
      <c r="A736" t="s">
        <v>3202</v>
      </c>
      <c r="B736">
        <v>2023</v>
      </c>
      <c r="C736">
        <v>3379.6794463488518</v>
      </c>
      <c r="D736">
        <v>3279.6371069204338</v>
      </c>
      <c r="E736">
        <v>3479.7217857772698</v>
      </c>
      <c r="F736">
        <v>14</v>
      </c>
      <c r="G736">
        <v>5.6844242532462026</v>
      </c>
      <c r="H736">
        <v>22.315575746753801</v>
      </c>
      <c r="I736" t="s">
        <v>3212</v>
      </c>
      <c r="J736" t="s">
        <v>3213</v>
      </c>
      <c r="K736" t="s">
        <v>272</v>
      </c>
      <c r="L736" t="s">
        <v>3214</v>
      </c>
      <c r="M736" t="s">
        <v>3141</v>
      </c>
      <c r="N736" t="s">
        <v>3195</v>
      </c>
    </row>
    <row r="737" spans="1:14" x14ac:dyDescent="0.25">
      <c r="A737" t="s">
        <v>3202</v>
      </c>
      <c r="B737">
        <v>2024</v>
      </c>
      <c r="C737">
        <v>4864.4316842924291</v>
      </c>
      <c r="D737">
        <v>4781.3242731184</v>
      </c>
      <c r="E737">
        <v>4947.5390954664581</v>
      </c>
      <c r="F737">
        <v>16</v>
      </c>
      <c r="G737">
        <v>7.6844242532462026</v>
      </c>
      <c r="H737">
        <v>24.315575746753801</v>
      </c>
      <c r="I737" t="s">
        <v>3215</v>
      </c>
      <c r="J737" t="s">
        <v>3216</v>
      </c>
      <c r="K737" t="s">
        <v>272</v>
      </c>
      <c r="L737" t="s">
        <v>3217</v>
      </c>
      <c r="M737" t="s">
        <v>1680</v>
      </c>
      <c r="N737" t="s">
        <v>629</v>
      </c>
    </row>
    <row r="738" spans="1:14" x14ac:dyDescent="0.25">
      <c r="A738" t="s">
        <v>3218</v>
      </c>
      <c r="B738">
        <v>2021</v>
      </c>
      <c r="C738">
        <v>415.73493428384103</v>
      </c>
      <c r="D738">
        <v>401.03801729150638</v>
      </c>
      <c r="E738">
        <v>430.43185127617562</v>
      </c>
      <c r="F738">
        <v>1</v>
      </c>
      <c r="G738">
        <v>1</v>
      </c>
      <c r="H738">
        <v>1</v>
      </c>
      <c r="I738" t="s">
        <v>3219</v>
      </c>
      <c r="J738" t="s">
        <v>3220</v>
      </c>
      <c r="K738" t="s">
        <v>801</v>
      </c>
      <c r="L738" t="s">
        <v>3125</v>
      </c>
      <c r="M738" t="s">
        <v>3221</v>
      </c>
      <c r="N738" t="s">
        <v>1433</v>
      </c>
    </row>
    <row r="739" spans="1:14" x14ac:dyDescent="0.25">
      <c r="A739" t="s">
        <v>3218</v>
      </c>
      <c r="B739">
        <v>2022</v>
      </c>
      <c r="C739">
        <v>598.65978917767927</v>
      </c>
      <c r="D739">
        <v>591.79019320844884</v>
      </c>
      <c r="E739">
        <v>605.5293851469097</v>
      </c>
      <c r="F739">
        <v>1.5</v>
      </c>
      <c r="G739">
        <v>1.5</v>
      </c>
      <c r="H739">
        <v>1.5</v>
      </c>
      <c r="I739" t="s">
        <v>3222</v>
      </c>
      <c r="J739" t="s">
        <v>3223</v>
      </c>
      <c r="K739" t="s">
        <v>495</v>
      </c>
      <c r="L739" t="s">
        <v>3224</v>
      </c>
      <c r="M739" t="s">
        <v>3225</v>
      </c>
      <c r="N739" t="s">
        <v>165</v>
      </c>
    </row>
    <row r="740" spans="1:14" x14ac:dyDescent="0.25">
      <c r="A740" t="s">
        <v>3218</v>
      </c>
      <c r="B740">
        <v>2023</v>
      </c>
      <c r="C740">
        <v>597.03759292291136</v>
      </c>
      <c r="D740">
        <v>586.59735358228465</v>
      </c>
      <c r="E740">
        <v>607.47783226353806</v>
      </c>
      <c r="F740">
        <v>1</v>
      </c>
      <c r="G740">
        <v>1</v>
      </c>
      <c r="H740">
        <v>1</v>
      </c>
      <c r="I740" t="s">
        <v>1654</v>
      </c>
      <c r="J740" t="s">
        <v>2681</v>
      </c>
      <c r="K740" t="s">
        <v>380</v>
      </c>
      <c r="L740" t="s">
        <v>502</v>
      </c>
      <c r="M740" t="s">
        <v>846</v>
      </c>
      <c r="N740" t="s">
        <v>3226</v>
      </c>
    </row>
    <row r="741" spans="1:14" x14ac:dyDescent="0.25">
      <c r="A741" t="s">
        <v>3218</v>
      </c>
      <c r="B741">
        <v>2024</v>
      </c>
      <c r="C741">
        <v>742.59781454442964</v>
      </c>
      <c r="D741">
        <v>733.04863600678993</v>
      </c>
      <c r="E741">
        <v>752.14699308206934</v>
      </c>
      <c r="F741">
        <v>1</v>
      </c>
      <c r="G741">
        <v>1</v>
      </c>
      <c r="H741">
        <v>1</v>
      </c>
      <c r="I741" t="s">
        <v>3227</v>
      </c>
      <c r="J741" t="s">
        <v>3228</v>
      </c>
      <c r="K741" t="s">
        <v>398</v>
      </c>
      <c r="L741" t="s">
        <v>3229</v>
      </c>
      <c r="M741" t="s">
        <v>3230</v>
      </c>
      <c r="N741" t="s">
        <v>1170</v>
      </c>
    </row>
    <row r="742" spans="1:14" x14ac:dyDescent="0.25">
      <c r="A742" t="s">
        <v>3231</v>
      </c>
      <c r="B742">
        <v>2021</v>
      </c>
      <c r="C742">
        <v>1602.67178640058</v>
      </c>
      <c r="D742">
        <v>1546.568062052648</v>
      </c>
      <c r="E742">
        <v>1658.775510748512</v>
      </c>
      <c r="F742">
        <v>3.1</v>
      </c>
      <c r="G742">
        <v>2.129849496212056</v>
      </c>
      <c r="H742">
        <v>4.0701505037879429</v>
      </c>
      <c r="I742" t="s">
        <v>3232</v>
      </c>
      <c r="J742" t="s">
        <v>3233</v>
      </c>
      <c r="K742" t="s">
        <v>1499</v>
      </c>
      <c r="L742" t="s">
        <v>3234</v>
      </c>
      <c r="M742" t="s">
        <v>1375</v>
      </c>
      <c r="N742" t="s">
        <v>1059</v>
      </c>
    </row>
    <row r="743" spans="1:14" x14ac:dyDescent="0.25">
      <c r="A743" t="s">
        <v>3231</v>
      </c>
      <c r="B743">
        <v>2022</v>
      </c>
      <c r="C743">
        <v>2406.9731912920552</v>
      </c>
      <c r="D743">
        <v>2388.245443226107</v>
      </c>
      <c r="E743">
        <v>2425.7009393580038</v>
      </c>
      <c r="F743">
        <v>4.1749999999999998</v>
      </c>
      <c r="G743">
        <v>3.3780906576027609</v>
      </c>
      <c r="H743">
        <v>4.9719093423972387</v>
      </c>
      <c r="I743" t="s">
        <v>3235</v>
      </c>
      <c r="J743" t="s">
        <v>3236</v>
      </c>
      <c r="K743" t="s">
        <v>3237</v>
      </c>
      <c r="L743" t="s">
        <v>637</v>
      </c>
      <c r="M743" t="s">
        <v>3238</v>
      </c>
      <c r="N743" t="s">
        <v>530</v>
      </c>
    </row>
    <row r="744" spans="1:14" x14ac:dyDescent="0.25">
      <c r="A744" t="s">
        <v>3231</v>
      </c>
      <c r="B744">
        <v>2023</v>
      </c>
      <c r="C744">
        <v>2318.2699298469388</v>
      </c>
      <c r="D744">
        <v>2304.0340895279692</v>
      </c>
      <c r="E744">
        <v>2332.5057701659089</v>
      </c>
      <c r="F744">
        <v>3.6</v>
      </c>
      <c r="G744">
        <v>3.6</v>
      </c>
      <c r="H744">
        <v>3.6</v>
      </c>
      <c r="I744" t="s">
        <v>3239</v>
      </c>
      <c r="J744" t="s">
        <v>3240</v>
      </c>
      <c r="K744" t="s">
        <v>3237</v>
      </c>
      <c r="L744" t="s">
        <v>3241</v>
      </c>
      <c r="M744" t="s">
        <v>2754</v>
      </c>
      <c r="N744" t="s">
        <v>3023</v>
      </c>
    </row>
    <row r="745" spans="1:14" x14ac:dyDescent="0.25">
      <c r="A745" t="s">
        <v>3231</v>
      </c>
      <c r="B745">
        <v>2024</v>
      </c>
      <c r="C745">
        <v>2388.7798486725101</v>
      </c>
      <c r="D745">
        <v>2373.7035021464249</v>
      </c>
      <c r="E745">
        <v>2403.8561951985948</v>
      </c>
      <c r="F745">
        <v>3.6</v>
      </c>
      <c r="G745">
        <v>3.6</v>
      </c>
      <c r="H745">
        <v>3.6</v>
      </c>
      <c r="I745" t="s">
        <v>3242</v>
      </c>
      <c r="J745" t="s">
        <v>3243</v>
      </c>
      <c r="K745" t="s">
        <v>392</v>
      </c>
      <c r="L745" t="s">
        <v>3244</v>
      </c>
      <c r="M745" t="s">
        <v>3245</v>
      </c>
      <c r="N745" t="s">
        <v>1516</v>
      </c>
    </row>
    <row r="746" spans="1:14" x14ac:dyDescent="0.25">
      <c r="A746" t="s">
        <v>3246</v>
      </c>
      <c r="B746">
        <v>2021</v>
      </c>
      <c r="C746">
        <v>888.73421478271484</v>
      </c>
      <c r="D746">
        <v>871.42140680974626</v>
      </c>
      <c r="E746">
        <v>906.04702275568343</v>
      </c>
      <c r="F746">
        <v>0.6</v>
      </c>
      <c r="G746">
        <v>0.6</v>
      </c>
      <c r="H746">
        <v>0.6</v>
      </c>
      <c r="I746" t="s">
        <v>3247</v>
      </c>
      <c r="J746" t="s">
        <v>3248</v>
      </c>
      <c r="K746" t="s">
        <v>37</v>
      </c>
      <c r="L746" t="s">
        <v>3249</v>
      </c>
      <c r="M746" t="s">
        <v>3250</v>
      </c>
      <c r="N746" t="s">
        <v>438</v>
      </c>
    </row>
    <row r="747" spans="1:14" x14ac:dyDescent="0.25">
      <c r="A747" t="s">
        <v>3246</v>
      </c>
      <c r="B747">
        <v>2022</v>
      </c>
      <c r="C747">
        <v>1252.719488082394</v>
      </c>
      <c r="D747">
        <v>1233.5249118478571</v>
      </c>
      <c r="E747">
        <v>1271.9140643169301</v>
      </c>
      <c r="F747">
        <v>0.85000000000000009</v>
      </c>
      <c r="G747">
        <v>0.50351767721859175</v>
      </c>
      <c r="H747">
        <v>1.1964823227814081</v>
      </c>
      <c r="I747" t="s">
        <v>3251</v>
      </c>
      <c r="J747" t="s">
        <v>1066</v>
      </c>
      <c r="K747" t="s">
        <v>1054</v>
      </c>
      <c r="L747" t="s">
        <v>200</v>
      </c>
      <c r="M747" t="s">
        <v>1974</v>
      </c>
      <c r="N747" t="s">
        <v>1585</v>
      </c>
    </row>
    <row r="748" spans="1:14" x14ac:dyDescent="0.25">
      <c r="A748" t="s">
        <v>3246</v>
      </c>
      <c r="B748">
        <v>2023</v>
      </c>
      <c r="C748">
        <v>1794.509894670759</v>
      </c>
      <c r="D748">
        <v>1730.825858698048</v>
      </c>
      <c r="E748">
        <v>1858.193930643469</v>
      </c>
      <c r="F748">
        <v>2.2000000000000002</v>
      </c>
      <c r="G748">
        <v>2.2000000000000002</v>
      </c>
      <c r="H748">
        <v>2.2000000000000002</v>
      </c>
      <c r="I748" t="s">
        <v>3252</v>
      </c>
      <c r="J748" t="s">
        <v>1167</v>
      </c>
      <c r="K748" t="s">
        <v>349</v>
      </c>
      <c r="L748" t="s">
        <v>3253</v>
      </c>
      <c r="M748" t="s">
        <v>2379</v>
      </c>
      <c r="N748" t="s">
        <v>99</v>
      </c>
    </row>
    <row r="749" spans="1:14" x14ac:dyDescent="0.25">
      <c r="A749" t="s">
        <v>3246</v>
      </c>
      <c r="B749">
        <v>2024</v>
      </c>
      <c r="C749">
        <v>5456.127562484121</v>
      </c>
      <c r="D749">
        <v>5265.6193909723434</v>
      </c>
      <c r="E749">
        <v>5646.6357339958986</v>
      </c>
      <c r="F749">
        <v>3.2</v>
      </c>
      <c r="G749">
        <v>3.2</v>
      </c>
      <c r="H749">
        <v>3.2</v>
      </c>
      <c r="I749" t="s">
        <v>3254</v>
      </c>
      <c r="J749" t="s">
        <v>3255</v>
      </c>
      <c r="K749" t="s">
        <v>3237</v>
      </c>
      <c r="L749" t="s">
        <v>1040</v>
      </c>
      <c r="M749" t="s">
        <v>3256</v>
      </c>
      <c r="N749" t="s">
        <v>3183</v>
      </c>
    </row>
    <row r="750" spans="1:14" x14ac:dyDescent="0.25">
      <c r="A750" t="s">
        <v>3257</v>
      </c>
      <c r="B750">
        <v>2021</v>
      </c>
      <c r="C750">
        <v>139.33212264891591</v>
      </c>
      <c r="D750">
        <v>135.37133807965429</v>
      </c>
      <c r="E750">
        <v>143.29290721817759</v>
      </c>
      <c r="F750">
        <v>15.16666666666667</v>
      </c>
      <c r="G750">
        <v>12.49944450230276</v>
      </c>
      <c r="H750">
        <v>17.833888831030571</v>
      </c>
      <c r="I750" t="s">
        <v>15</v>
      </c>
      <c r="J750" t="s">
        <v>16</v>
      </c>
      <c r="K750" t="s">
        <v>17</v>
      </c>
      <c r="L750" t="s">
        <v>18</v>
      </c>
      <c r="M750" t="s">
        <v>19</v>
      </c>
      <c r="N750" t="s">
        <v>20</v>
      </c>
    </row>
    <row r="751" spans="1:14" x14ac:dyDescent="0.25">
      <c r="A751" t="s">
        <v>3257</v>
      </c>
      <c r="B751">
        <v>2022</v>
      </c>
      <c r="C751">
        <v>202.71071606147581</v>
      </c>
      <c r="D751">
        <v>199.22379814988841</v>
      </c>
      <c r="E751">
        <v>206.1976339730632</v>
      </c>
      <c r="F751">
        <v>20.375</v>
      </c>
      <c r="G751">
        <v>13.670992336669061</v>
      </c>
      <c r="H751">
        <v>27.079007663330941</v>
      </c>
      <c r="I751" t="s">
        <v>21</v>
      </c>
      <c r="J751" t="s">
        <v>22</v>
      </c>
      <c r="K751" t="s">
        <v>23</v>
      </c>
      <c r="L751" t="s">
        <v>24</v>
      </c>
      <c r="M751" t="s">
        <v>25</v>
      </c>
      <c r="N751" t="s">
        <v>20</v>
      </c>
    </row>
    <row r="752" spans="1:14" x14ac:dyDescent="0.25">
      <c r="A752" t="s">
        <v>3257</v>
      </c>
      <c r="B752">
        <v>2023</v>
      </c>
      <c r="C752">
        <v>216.2525403893512</v>
      </c>
      <c r="D752">
        <v>213.69687690736711</v>
      </c>
      <c r="E752">
        <v>218.80820387133539</v>
      </c>
      <c r="F752">
        <v>12.58333333333333</v>
      </c>
      <c r="G752">
        <v>8.2655421885035647</v>
      </c>
      <c r="H752">
        <v>16.901124478163101</v>
      </c>
      <c r="I752" t="s">
        <v>26</v>
      </c>
      <c r="J752" t="s">
        <v>27</v>
      </c>
      <c r="K752" t="s">
        <v>28</v>
      </c>
      <c r="L752" t="s">
        <v>29</v>
      </c>
      <c r="M752" t="s">
        <v>30</v>
      </c>
      <c r="N752" t="s">
        <v>31</v>
      </c>
    </row>
    <row r="753" spans="1:14" x14ac:dyDescent="0.25">
      <c r="A753" t="s">
        <v>3257</v>
      </c>
      <c r="B753">
        <v>2024</v>
      </c>
      <c r="C753">
        <v>378.7524753286819</v>
      </c>
      <c r="D753">
        <v>367.33181537784873</v>
      </c>
      <c r="E753">
        <v>390.17313527951512</v>
      </c>
      <c r="F753">
        <v>10.7</v>
      </c>
      <c r="G753">
        <v>6.1151079402018631</v>
      </c>
      <c r="H753">
        <v>15.284892059798141</v>
      </c>
      <c r="I753" t="s">
        <v>32</v>
      </c>
      <c r="J753" t="s">
        <v>33</v>
      </c>
      <c r="K753" t="s">
        <v>34</v>
      </c>
      <c r="L753" t="s">
        <v>35</v>
      </c>
      <c r="M753" t="s">
        <v>36</v>
      </c>
      <c r="N753" t="s">
        <v>37</v>
      </c>
    </row>
    <row r="754" spans="1:14" x14ac:dyDescent="0.25">
      <c r="A754" t="s">
        <v>3258</v>
      </c>
      <c r="B754">
        <v>2021</v>
      </c>
      <c r="C754">
        <v>261.43784350733603</v>
      </c>
      <c r="D754">
        <v>254.93938540231829</v>
      </c>
      <c r="E754">
        <v>267.93630161235382</v>
      </c>
      <c r="F754">
        <v>2.9140820000000001</v>
      </c>
      <c r="G754">
        <v>2.9140820000000001</v>
      </c>
      <c r="H754">
        <v>2.9140820000000001</v>
      </c>
      <c r="I754" t="s">
        <v>3259</v>
      </c>
      <c r="J754" t="s">
        <v>3260</v>
      </c>
      <c r="K754" t="s">
        <v>3261</v>
      </c>
      <c r="L754" t="s">
        <v>3262</v>
      </c>
      <c r="M754" t="s">
        <v>1917</v>
      </c>
      <c r="N754" t="s">
        <v>519</v>
      </c>
    </row>
    <row r="755" spans="1:14" x14ac:dyDescent="0.25">
      <c r="A755" t="s">
        <v>3258</v>
      </c>
      <c r="B755">
        <v>2022</v>
      </c>
      <c r="C755">
        <v>346.59987505020632</v>
      </c>
      <c r="D755">
        <v>339.66649623135669</v>
      </c>
      <c r="E755">
        <v>353.5332538690559</v>
      </c>
      <c r="F755">
        <v>3.399762</v>
      </c>
      <c r="G755">
        <v>3.399762</v>
      </c>
      <c r="H755">
        <v>3.399762</v>
      </c>
      <c r="I755" t="s">
        <v>3263</v>
      </c>
      <c r="J755" t="s">
        <v>3264</v>
      </c>
      <c r="K755" t="s">
        <v>3265</v>
      </c>
      <c r="L755" t="s">
        <v>1913</v>
      </c>
      <c r="M755" t="s">
        <v>3266</v>
      </c>
      <c r="N755" t="s">
        <v>1880</v>
      </c>
    </row>
    <row r="756" spans="1:14" x14ac:dyDescent="0.25">
      <c r="A756" t="s">
        <v>3258</v>
      </c>
      <c r="B756">
        <v>2023</v>
      </c>
      <c r="C756">
        <v>527.06776658661511</v>
      </c>
      <c r="D756">
        <v>517.91863651257722</v>
      </c>
      <c r="E756">
        <v>536.21689666065299</v>
      </c>
      <c r="F756">
        <v>3.8854419999999998</v>
      </c>
      <c r="G756">
        <v>3.8854419999999998</v>
      </c>
      <c r="H756">
        <v>3.8854419999999998</v>
      </c>
      <c r="I756" t="s">
        <v>3267</v>
      </c>
      <c r="J756" t="s">
        <v>3268</v>
      </c>
      <c r="K756" t="s">
        <v>3269</v>
      </c>
      <c r="L756" t="s">
        <v>3270</v>
      </c>
      <c r="M756" t="s">
        <v>1277</v>
      </c>
      <c r="N756" t="s">
        <v>300</v>
      </c>
    </row>
    <row r="757" spans="1:14" x14ac:dyDescent="0.25">
      <c r="A757" t="s">
        <v>3258</v>
      </c>
      <c r="B757">
        <v>2024</v>
      </c>
      <c r="C757">
        <v>467.18467228587082</v>
      </c>
      <c r="D757">
        <v>457.44915106992403</v>
      </c>
      <c r="E757">
        <v>476.92019350181772</v>
      </c>
      <c r="F757">
        <v>3.8854419999999998</v>
      </c>
      <c r="G757">
        <v>3.8854419999999998</v>
      </c>
      <c r="H757">
        <v>3.8854419999999998</v>
      </c>
      <c r="I757" t="s">
        <v>3271</v>
      </c>
      <c r="J757" t="s">
        <v>3272</v>
      </c>
      <c r="K757" t="s">
        <v>3273</v>
      </c>
      <c r="L757" t="s">
        <v>3274</v>
      </c>
      <c r="M757" t="s">
        <v>1277</v>
      </c>
      <c r="N757" t="s">
        <v>300</v>
      </c>
    </row>
    <row r="758" spans="1:14" x14ac:dyDescent="0.25">
      <c r="A758" t="s">
        <v>3275</v>
      </c>
      <c r="B758">
        <v>2021</v>
      </c>
      <c r="C758">
        <v>500.23477240531668</v>
      </c>
      <c r="D758">
        <v>478.66252574305332</v>
      </c>
      <c r="E758">
        <v>521.8070190675802</v>
      </c>
      <c r="F758">
        <v>4.5</v>
      </c>
      <c r="G758">
        <v>4.5</v>
      </c>
      <c r="H758">
        <v>4.5</v>
      </c>
      <c r="I758" t="s">
        <v>925</v>
      </c>
      <c r="J758" t="s">
        <v>110</v>
      </c>
      <c r="K758" t="s">
        <v>138</v>
      </c>
      <c r="L758" t="s">
        <v>3276</v>
      </c>
      <c r="M758" t="s">
        <v>3277</v>
      </c>
      <c r="N758" t="s">
        <v>3278</v>
      </c>
    </row>
    <row r="759" spans="1:14" x14ac:dyDescent="0.25">
      <c r="A759" t="s">
        <v>3275</v>
      </c>
      <c r="B759">
        <v>2022</v>
      </c>
      <c r="C759">
        <v>623.25778419740743</v>
      </c>
      <c r="D759">
        <v>613.99013780874429</v>
      </c>
      <c r="E759">
        <v>632.52543058607057</v>
      </c>
      <c r="F759">
        <v>7.5</v>
      </c>
      <c r="G759">
        <v>7.5</v>
      </c>
      <c r="H759">
        <v>7.5</v>
      </c>
      <c r="I759" t="s">
        <v>3279</v>
      </c>
      <c r="J759" t="s">
        <v>1258</v>
      </c>
      <c r="K759" t="s">
        <v>138</v>
      </c>
      <c r="L759" t="s">
        <v>2623</v>
      </c>
      <c r="M759" t="s">
        <v>3280</v>
      </c>
      <c r="N759" t="s">
        <v>3281</v>
      </c>
    </row>
    <row r="760" spans="1:14" x14ac:dyDescent="0.25">
      <c r="A760" t="s">
        <v>3275</v>
      </c>
      <c r="B760">
        <v>2023</v>
      </c>
      <c r="C760">
        <v>601.50421267139666</v>
      </c>
      <c r="D760">
        <v>583.27166635237097</v>
      </c>
      <c r="E760">
        <v>619.73675899042235</v>
      </c>
      <c r="F760">
        <v>8</v>
      </c>
      <c r="G760">
        <v>8</v>
      </c>
      <c r="H760">
        <v>8</v>
      </c>
      <c r="I760" t="s">
        <v>3282</v>
      </c>
      <c r="J760" t="s">
        <v>1054</v>
      </c>
      <c r="K760" t="s">
        <v>138</v>
      </c>
      <c r="L760" t="s">
        <v>3283</v>
      </c>
      <c r="M760" t="s">
        <v>3284</v>
      </c>
      <c r="N760" t="s">
        <v>645</v>
      </c>
    </row>
    <row r="761" spans="1:14" x14ac:dyDescent="0.25">
      <c r="A761" t="s">
        <v>3275</v>
      </c>
      <c r="B761">
        <v>2024</v>
      </c>
      <c r="C761">
        <v>1223.797979339352</v>
      </c>
      <c r="D761">
        <v>1185.727892589508</v>
      </c>
      <c r="E761">
        <v>1261.8680660891951</v>
      </c>
      <c r="F761">
        <v>9.5</v>
      </c>
      <c r="G761">
        <v>9.5</v>
      </c>
      <c r="H761">
        <v>9.5</v>
      </c>
      <c r="I761" t="s">
        <v>3285</v>
      </c>
      <c r="J761" t="s">
        <v>323</v>
      </c>
      <c r="K761" t="s">
        <v>138</v>
      </c>
      <c r="L761" t="s">
        <v>3286</v>
      </c>
      <c r="M761" t="s">
        <v>3287</v>
      </c>
      <c r="N761" t="s">
        <v>459</v>
      </c>
    </row>
    <row r="762" spans="1:14" x14ac:dyDescent="0.25">
      <c r="A762" t="s">
        <v>3288</v>
      </c>
      <c r="B762">
        <v>2021</v>
      </c>
      <c r="C762">
        <v>385.28168192217419</v>
      </c>
      <c r="D762">
        <v>378.73317885953691</v>
      </c>
      <c r="E762">
        <v>391.83018498481158</v>
      </c>
      <c r="F762">
        <v>5.5</v>
      </c>
      <c r="G762">
        <v>5.5</v>
      </c>
      <c r="H762">
        <v>5.5</v>
      </c>
      <c r="I762" t="s">
        <v>3289</v>
      </c>
      <c r="J762" t="s">
        <v>3290</v>
      </c>
      <c r="K762" t="s">
        <v>507</v>
      </c>
      <c r="L762" t="s">
        <v>3291</v>
      </c>
      <c r="M762" t="s">
        <v>1490</v>
      </c>
      <c r="N762" t="s">
        <v>134</v>
      </c>
    </row>
    <row r="763" spans="1:14" x14ac:dyDescent="0.25">
      <c r="A763" t="s">
        <v>3288</v>
      </c>
      <c r="B763">
        <v>2022</v>
      </c>
      <c r="C763">
        <v>517.05564597345165</v>
      </c>
      <c r="D763">
        <v>509.25349435948391</v>
      </c>
      <c r="E763">
        <v>524.85779758741944</v>
      </c>
      <c r="F763">
        <v>5.5</v>
      </c>
      <c r="G763">
        <v>5.5</v>
      </c>
      <c r="H763">
        <v>5.5</v>
      </c>
      <c r="I763" t="s">
        <v>3292</v>
      </c>
      <c r="J763" t="s">
        <v>3293</v>
      </c>
      <c r="K763" t="s">
        <v>1447</v>
      </c>
      <c r="L763" t="s">
        <v>424</v>
      </c>
      <c r="M763" t="s">
        <v>3294</v>
      </c>
      <c r="N763" t="s">
        <v>2645</v>
      </c>
    </row>
    <row r="764" spans="1:14" x14ac:dyDescent="0.25">
      <c r="A764" t="s">
        <v>3288</v>
      </c>
      <c r="B764">
        <v>2023</v>
      </c>
      <c r="C764">
        <v>499.35097706074617</v>
      </c>
      <c r="D764">
        <v>495.54333995700819</v>
      </c>
      <c r="E764">
        <v>503.15861416448411</v>
      </c>
      <c r="F764">
        <v>4</v>
      </c>
      <c r="G764">
        <v>4</v>
      </c>
      <c r="H764">
        <v>4</v>
      </c>
      <c r="I764" t="s">
        <v>3295</v>
      </c>
      <c r="J764" t="s">
        <v>3296</v>
      </c>
      <c r="K764" t="s">
        <v>507</v>
      </c>
      <c r="L764" t="s">
        <v>1331</v>
      </c>
      <c r="M764" t="s">
        <v>3005</v>
      </c>
      <c r="N764" t="s">
        <v>2645</v>
      </c>
    </row>
    <row r="765" spans="1:14" x14ac:dyDescent="0.25">
      <c r="A765" t="s">
        <v>3288</v>
      </c>
      <c r="B765">
        <v>2024</v>
      </c>
      <c r="C765">
        <v>726.70386238408287</v>
      </c>
      <c r="D765">
        <v>712.49212268607312</v>
      </c>
      <c r="E765">
        <v>740.91560208209262</v>
      </c>
      <c r="I765" t="s">
        <v>3297</v>
      </c>
      <c r="J765" t="s">
        <v>3298</v>
      </c>
      <c r="K765" t="s">
        <v>423</v>
      </c>
      <c r="L765" t="s">
        <v>3111</v>
      </c>
      <c r="M765" t="s">
        <v>1132</v>
      </c>
      <c r="N765" t="s">
        <v>1512</v>
      </c>
    </row>
    <row r="766" spans="1:14" x14ac:dyDescent="0.25">
      <c r="A766" t="s">
        <v>3299</v>
      </c>
      <c r="B766">
        <v>2021</v>
      </c>
      <c r="C766">
        <v>513.224059935539</v>
      </c>
      <c r="D766">
        <v>504.87274002767481</v>
      </c>
      <c r="E766">
        <v>521.57537984340331</v>
      </c>
      <c r="F766">
        <v>3.5</v>
      </c>
      <c r="G766">
        <v>3.5</v>
      </c>
      <c r="H766">
        <v>3.5</v>
      </c>
      <c r="I766" t="s">
        <v>3300</v>
      </c>
      <c r="J766" t="s">
        <v>3301</v>
      </c>
      <c r="K766" t="s">
        <v>398</v>
      </c>
      <c r="L766" t="s">
        <v>582</v>
      </c>
      <c r="M766" t="s">
        <v>3302</v>
      </c>
      <c r="N766" t="s">
        <v>244</v>
      </c>
    </row>
    <row r="767" spans="1:14" x14ac:dyDescent="0.25">
      <c r="A767" t="s">
        <v>3299</v>
      </c>
      <c r="B767">
        <v>2022</v>
      </c>
      <c r="C767">
        <v>373.15455553608558</v>
      </c>
      <c r="D767">
        <v>369.27000287640573</v>
      </c>
      <c r="E767">
        <v>377.03910819576538</v>
      </c>
      <c r="F767">
        <v>2.5</v>
      </c>
      <c r="G767">
        <v>2.5</v>
      </c>
      <c r="H767">
        <v>2.5</v>
      </c>
      <c r="I767" t="s">
        <v>3303</v>
      </c>
      <c r="J767" t="s">
        <v>3304</v>
      </c>
      <c r="K767" t="s">
        <v>423</v>
      </c>
      <c r="L767" t="s">
        <v>29</v>
      </c>
      <c r="M767" t="s">
        <v>3305</v>
      </c>
      <c r="N767" t="s">
        <v>863</v>
      </c>
    </row>
    <row r="768" spans="1:14" x14ac:dyDescent="0.25">
      <c r="A768" t="s">
        <v>3299</v>
      </c>
      <c r="B768">
        <v>2023</v>
      </c>
      <c r="C768">
        <v>549.75959310726239</v>
      </c>
      <c r="D768">
        <v>539.98866868648679</v>
      </c>
      <c r="E768">
        <v>559.53051752803799</v>
      </c>
      <c r="F768">
        <v>6</v>
      </c>
      <c r="G768">
        <v>6</v>
      </c>
      <c r="H768">
        <v>6</v>
      </c>
      <c r="I768" t="s">
        <v>3306</v>
      </c>
      <c r="J768" t="s">
        <v>3307</v>
      </c>
      <c r="K768" t="s">
        <v>78</v>
      </c>
      <c r="L768" t="s">
        <v>342</v>
      </c>
      <c r="M768" t="s">
        <v>3308</v>
      </c>
      <c r="N768" t="s">
        <v>3309</v>
      </c>
    </row>
    <row r="769" spans="1:14" x14ac:dyDescent="0.25">
      <c r="A769" t="s">
        <v>3299</v>
      </c>
      <c r="B769">
        <v>2024</v>
      </c>
      <c r="C769">
        <v>1003.980022399406</v>
      </c>
      <c r="D769">
        <v>987.67716443422785</v>
      </c>
      <c r="E769">
        <v>1020.282880364584</v>
      </c>
      <c r="F769">
        <v>3</v>
      </c>
      <c r="G769">
        <v>3</v>
      </c>
      <c r="H769">
        <v>3</v>
      </c>
      <c r="I769" t="s">
        <v>3310</v>
      </c>
      <c r="J769" t="s">
        <v>3311</v>
      </c>
      <c r="K769" t="s">
        <v>150</v>
      </c>
      <c r="L769" t="s">
        <v>3312</v>
      </c>
      <c r="M769" t="s">
        <v>3313</v>
      </c>
      <c r="N769" t="s">
        <v>1231</v>
      </c>
    </row>
    <row r="770" spans="1:14" x14ac:dyDescent="0.25">
      <c r="A770" t="s">
        <v>3314</v>
      </c>
      <c r="B770">
        <v>2021</v>
      </c>
      <c r="C770">
        <v>900.10039126488471</v>
      </c>
      <c r="D770">
        <v>888.80122493177407</v>
      </c>
      <c r="E770">
        <v>911.39955759799534</v>
      </c>
      <c r="F770">
        <v>1.166666666666667</v>
      </c>
      <c r="G770">
        <v>0.46098601284003299</v>
      </c>
      <c r="H770">
        <v>1.8723473204933001</v>
      </c>
      <c r="I770" t="s">
        <v>2983</v>
      </c>
      <c r="J770" t="s">
        <v>3315</v>
      </c>
      <c r="K770" t="s">
        <v>78</v>
      </c>
      <c r="L770" t="s">
        <v>3316</v>
      </c>
      <c r="M770" t="s">
        <v>1632</v>
      </c>
      <c r="N770" t="s">
        <v>3317</v>
      </c>
    </row>
    <row r="771" spans="1:14" x14ac:dyDescent="0.25">
      <c r="A771" t="s">
        <v>3314</v>
      </c>
      <c r="B771">
        <v>2022</v>
      </c>
      <c r="C771">
        <v>688.27109453755043</v>
      </c>
      <c r="D771">
        <v>674.37451448276522</v>
      </c>
      <c r="E771">
        <v>702.16767459233563</v>
      </c>
      <c r="F771">
        <v>2.083333333333333</v>
      </c>
      <c r="G771">
        <v>0.81114944259589294</v>
      </c>
      <c r="H771">
        <v>3.3555172240707738</v>
      </c>
      <c r="I771" t="s">
        <v>3318</v>
      </c>
      <c r="J771" t="s">
        <v>3319</v>
      </c>
      <c r="K771" t="s">
        <v>168</v>
      </c>
      <c r="L771" t="s">
        <v>3320</v>
      </c>
      <c r="M771" t="s">
        <v>1304</v>
      </c>
      <c r="N771" t="s">
        <v>3321</v>
      </c>
    </row>
    <row r="772" spans="1:14" x14ac:dyDescent="0.25">
      <c r="A772" t="s">
        <v>3314</v>
      </c>
      <c r="B772">
        <v>2023</v>
      </c>
      <c r="C772">
        <v>685.23599280532528</v>
      </c>
      <c r="D772">
        <v>669.19713817505442</v>
      </c>
      <c r="E772">
        <v>701.27484743559614</v>
      </c>
      <c r="F772">
        <v>3.166666666666667</v>
      </c>
      <c r="G772">
        <v>9.9361177648175758E-2</v>
      </c>
      <c r="H772">
        <v>6.2339721556851568</v>
      </c>
      <c r="I772" t="s">
        <v>3322</v>
      </c>
      <c r="J772" t="s">
        <v>3323</v>
      </c>
      <c r="K772" t="s">
        <v>150</v>
      </c>
      <c r="L772" t="s">
        <v>1225</v>
      </c>
      <c r="M772" t="s">
        <v>754</v>
      </c>
      <c r="N772" t="s">
        <v>3324</v>
      </c>
    </row>
    <row r="773" spans="1:14" x14ac:dyDescent="0.25">
      <c r="A773" t="s">
        <v>3314</v>
      </c>
      <c r="B773">
        <v>2024</v>
      </c>
      <c r="C773">
        <v>1191.498970838097</v>
      </c>
      <c r="D773">
        <v>1162.1776964070359</v>
      </c>
      <c r="E773">
        <v>1220.820245269158</v>
      </c>
      <c r="F773">
        <v>1.916666666666667</v>
      </c>
      <c r="G773">
        <v>1.042159397993065</v>
      </c>
      <c r="H773">
        <v>2.791173935340268</v>
      </c>
      <c r="I773" t="s">
        <v>3325</v>
      </c>
      <c r="J773" t="s">
        <v>3326</v>
      </c>
      <c r="K773" t="s">
        <v>78</v>
      </c>
      <c r="L773" t="s">
        <v>3327</v>
      </c>
      <c r="M773" t="s">
        <v>3328</v>
      </c>
      <c r="N773" t="s">
        <v>3329</v>
      </c>
    </row>
    <row r="774" spans="1:14" x14ac:dyDescent="0.25">
      <c r="A774" t="s">
        <v>3330</v>
      </c>
      <c r="B774">
        <v>2021</v>
      </c>
      <c r="C774">
        <v>3110.3904251590852</v>
      </c>
      <c r="D774">
        <v>3040.070263789316</v>
      </c>
      <c r="E774">
        <v>3180.710586528854</v>
      </c>
      <c r="F774">
        <v>6.666666666666667</v>
      </c>
      <c r="G774">
        <v>5.599777800921105</v>
      </c>
      <c r="H774">
        <v>7.7335555324122289</v>
      </c>
      <c r="I774" t="s">
        <v>3331</v>
      </c>
      <c r="J774" t="s">
        <v>3207</v>
      </c>
      <c r="K774" t="s">
        <v>226</v>
      </c>
      <c r="L774" t="s">
        <v>3332</v>
      </c>
      <c r="M774" t="s">
        <v>3333</v>
      </c>
      <c r="N774" t="s">
        <v>3334</v>
      </c>
    </row>
    <row r="775" spans="1:14" x14ac:dyDescent="0.25">
      <c r="A775" t="s">
        <v>3330</v>
      </c>
      <c r="B775">
        <v>2022</v>
      </c>
      <c r="C775">
        <v>2451.7518015215469</v>
      </c>
      <c r="D775">
        <v>2406.1343698348469</v>
      </c>
      <c r="E775">
        <v>2497.3692332082478</v>
      </c>
      <c r="F775">
        <v>6</v>
      </c>
      <c r="G775">
        <v>6</v>
      </c>
      <c r="H775">
        <v>6</v>
      </c>
      <c r="I775" t="s">
        <v>3335</v>
      </c>
      <c r="J775" t="s">
        <v>3336</v>
      </c>
      <c r="K775" t="s">
        <v>398</v>
      </c>
      <c r="L775" t="s">
        <v>3337</v>
      </c>
      <c r="M775" t="s">
        <v>3338</v>
      </c>
      <c r="N775" t="s">
        <v>2087</v>
      </c>
    </row>
    <row r="776" spans="1:14" x14ac:dyDescent="0.25">
      <c r="A776" t="s">
        <v>3330</v>
      </c>
      <c r="B776">
        <v>2023</v>
      </c>
      <c r="C776">
        <v>2182.4287094427609</v>
      </c>
      <c r="D776">
        <v>2149.4762730364132</v>
      </c>
      <c r="E776">
        <v>2215.38114584911</v>
      </c>
      <c r="F776">
        <v>12</v>
      </c>
      <c r="G776">
        <v>12</v>
      </c>
      <c r="H776">
        <v>12</v>
      </c>
      <c r="I776" t="s">
        <v>3339</v>
      </c>
      <c r="J776" t="s">
        <v>3340</v>
      </c>
      <c r="K776" t="s">
        <v>423</v>
      </c>
      <c r="L776" t="s">
        <v>1913</v>
      </c>
      <c r="M776" t="s">
        <v>3341</v>
      </c>
      <c r="N776" t="s">
        <v>3342</v>
      </c>
    </row>
    <row r="777" spans="1:14" x14ac:dyDescent="0.25">
      <c r="A777" t="s">
        <v>3330</v>
      </c>
      <c r="B777">
        <v>2024</v>
      </c>
      <c r="C777">
        <v>2791.3926004549348</v>
      </c>
      <c r="D777">
        <v>2739.9562196362981</v>
      </c>
      <c r="E777">
        <v>2842.828981273572</v>
      </c>
      <c r="F777">
        <v>7.5</v>
      </c>
      <c r="G777">
        <v>4.9538853128737506</v>
      </c>
      <c r="H777">
        <v>10.04611468712625</v>
      </c>
      <c r="I777" t="s">
        <v>3343</v>
      </c>
      <c r="J777" t="s">
        <v>3344</v>
      </c>
      <c r="K777" t="s">
        <v>801</v>
      </c>
      <c r="L777" t="s">
        <v>2797</v>
      </c>
      <c r="M777" t="s">
        <v>3345</v>
      </c>
      <c r="N777" t="s">
        <v>50</v>
      </c>
    </row>
    <row r="778" spans="1:14" x14ac:dyDescent="0.25">
      <c r="A778" t="s">
        <v>3346</v>
      </c>
      <c r="B778">
        <v>2021</v>
      </c>
      <c r="C778">
        <v>231.22517954918649</v>
      </c>
      <c r="D778">
        <v>226.17296142215329</v>
      </c>
      <c r="E778">
        <v>236.27739767621961</v>
      </c>
      <c r="I778" t="s">
        <v>3347</v>
      </c>
      <c r="J778" t="s">
        <v>3348</v>
      </c>
      <c r="K778" t="s">
        <v>423</v>
      </c>
      <c r="L778" t="s">
        <v>461</v>
      </c>
      <c r="M778" t="s">
        <v>3349</v>
      </c>
      <c r="N778" t="s">
        <v>1046</v>
      </c>
    </row>
    <row r="779" spans="1:14" x14ac:dyDescent="0.25">
      <c r="A779" t="s">
        <v>3346</v>
      </c>
      <c r="B779">
        <v>2022</v>
      </c>
      <c r="C779">
        <v>267.78087117595061</v>
      </c>
      <c r="D779">
        <v>265.34323175008637</v>
      </c>
      <c r="E779">
        <v>270.21851060181473</v>
      </c>
      <c r="I779" t="s">
        <v>3350</v>
      </c>
      <c r="J779" t="s">
        <v>3351</v>
      </c>
      <c r="K779" t="s">
        <v>417</v>
      </c>
      <c r="L779" t="s">
        <v>793</v>
      </c>
      <c r="M779" t="s">
        <v>3352</v>
      </c>
      <c r="N779" t="s">
        <v>3353</v>
      </c>
    </row>
    <row r="780" spans="1:14" x14ac:dyDescent="0.25">
      <c r="A780" t="s">
        <v>3346</v>
      </c>
      <c r="B780">
        <v>2023</v>
      </c>
      <c r="C780">
        <v>309.61517688984782</v>
      </c>
      <c r="D780">
        <v>304.58849931319259</v>
      </c>
      <c r="E780">
        <v>314.64185446650288</v>
      </c>
      <c r="F780">
        <v>1</v>
      </c>
      <c r="G780">
        <v>1</v>
      </c>
      <c r="H780">
        <v>1</v>
      </c>
      <c r="I780" t="s">
        <v>3354</v>
      </c>
      <c r="J780" t="s">
        <v>3355</v>
      </c>
      <c r="K780" t="s">
        <v>801</v>
      </c>
      <c r="L780" t="s">
        <v>233</v>
      </c>
      <c r="M780" t="s">
        <v>2641</v>
      </c>
      <c r="N780" t="s">
        <v>597</v>
      </c>
    </row>
    <row r="781" spans="1:14" x14ac:dyDescent="0.25">
      <c r="A781" t="s">
        <v>3346</v>
      </c>
      <c r="B781">
        <v>2024</v>
      </c>
      <c r="C781">
        <v>513.65946551067077</v>
      </c>
      <c r="D781">
        <v>501.93568044940048</v>
      </c>
      <c r="E781">
        <v>525.38325057194106</v>
      </c>
      <c r="F781">
        <v>1</v>
      </c>
      <c r="G781">
        <v>1</v>
      </c>
      <c r="H781">
        <v>1</v>
      </c>
      <c r="I781" t="s">
        <v>3016</v>
      </c>
      <c r="J781" t="s">
        <v>3356</v>
      </c>
      <c r="K781" t="s">
        <v>495</v>
      </c>
      <c r="L781" t="s">
        <v>3357</v>
      </c>
      <c r="M781" t="s">
        <v>2372</v>
      </c>
      <c r="N781" t="s">
        <v>822</v>
      </c>
    </row>
    <row r="782" spans="1:14" x14ac:dyDescent="0.25">
      <c r="A782" t="s">
        <v>3358</v>
      </c>
      <c r="B782">
        <v>2021</v>
      </c>
      <c r="C782">
        <v>223.3620513792961</v>
      </c>
      <c r="D782">
        <v>217.80407112698651</v>
      </c>
      <c r="E782">
        <v>228.92003163160561</v>
      </c>
      <c r="F782">
        <v>114</v>
      </c>
      <c r="G782">
        <v>114</v>
      </c>
      <c r="H782">
        <v>114</v>
      </c>
      <c r="I782" t="s">
        <v>3359</v>
      </c>
      <c r="J782" t="s">
        <v>3220</v>
      </c>
      <c r="K782" t="s">
        <v>2003</v>
      </c>
      <c r="L782" t="s">
        <v>3360</v>
      </c>
      <c r="M782" t="s">
        <v>716</v>
      </c>
      <c r="N782" t="s">
        <v>2152</v>
      </c>
    </row>
    <row r="783" spans="1:14" x14ac:dyDescent="0.25">
      <c r="A783" t="s">
        <v>3358</v>
      </c>
      <c r="B783">
        <v>2022</v>
      </c>
      <c r="C783">
        <v>266.96946402518978</v>
      </c>
      <c r="D783">
        <v>264.52661742831992</v>
      </c>
      <c r="E783">
        <v>269.41231062205969</v>
      </c>
      <c r="F783">
        <v>12.727273</v>
      </c>
      <c r="G783">
        <v>12.727273</v>
      </c>
      <c r="H783">
        <v>12.727273</v>
      </c>
      <c r="I783" t="s">
        <v>3361</v>
      </c>
      <c r="J783" t="s">
        <v>3362</v>
      </c>
      <c r="K783" t="s">
        <v>2003</v>
      </c>
      <c r="L783" t="s">
        <v>3363</v>
      </c>
      <c r="M783" t="s">
        <v>3364</v>
      </c>
      <c r="N783" t="s">
        <v>2967</v>
      </c>
    </row>
    <row r="784" spans="1:14" x14ac:dyDescent="0.25">
      <c r="A784" t="s">
        <v>3358</v>
      </c>
      <c r="B784">
        <v>2023</v>
      </c>
      <c r="C784">
        <v>285.76651050801178</v>
      </c>
      <c r="D784">
        <v>283.53213452027069</v>
      </c>
      <c r="E784">
        <v>288.00088649575292</v>
      </c>
      <c r="F784">
        <v>13.636364</v>
      </c>
      <c r="G784">
        <v>13.636364</v>
      </c>
      <c r="H784">
        <v>13.636364</v>
      </c>
      <c r="I784" t="s">
        <v>3365</v>
      </c>
      <c r="J784" t="s">
        <v>3366</v>
      </c>
      <c r="K784" t="s">
        <v>2003</v>
      </c>
      <c r="L784" t="s">
        <v>3367</v>
      </c>
      <c r="M784" t="s">
        <v>2171</v>
      </c>
      <c r="N784" t="s">
        <v>3368</v>
      </c>
    </row>
    <row r="785" spans="1:14" x14ac:dyDescent="0.25">
      <c r="A785" t="s">
        <v>3358</v>
      </c>
      <c r="B785">
        <v>2024</v>
      </c>
      <c r="C785">
        <v>353.40009003926099</v>
      </c>
      <c r="D785">
        <v>348.92231602513903</v>
      </c>
      <c r="E785">
        <v>357.87786405338301</v>
      </c>
      <c r="F785">
        <v>13.636364</v>
      </c>
      <c r="G785">
        <v>13.636364</v>
      </c>
      <c r="H785">
        <v>13.636364</v>
      </c>
      <c r="I785" t="s">
        <v>3369</v>
      </c>
      <c r="J785" t="s">
        <v>1236</v>
      </c>
      <c r="K785" t="s">
        <v>2003</v>
      </c>
      <c r="L785" t="s">
        <v>3370</v>
      </c>
      <c r="M785" t="s">
        <v>3371</v>
      </c>
      <c r="N785" t="s">
        <v>3372</v>
      </c>
    </row>
    <row r="786" spans="1:14" x14ac:dyDescent="0.25">
      <c r="A786" t="s">
        <v>3373</v>
      </c>
      <c r="B786">
        <v>2021</v>
      </c>
      <c r="C786">
        <v>20.034879099938181</v>
      </c>
      <c r="D786">
        <v>19.603588901346878</v>
      </c>
      <c r="E786">
        <v>20.466169298529479</v>
      </c>
      <c r="I786" t="s">
        <v>3374</v>
      </c>
      <c r="J786" t="s">
        <v>3375</v>
      </c>
      <c r="K786" t="s">
        <v>495</v>
      </c>
      <c r="L786" t="s">
        <v>3376</v>
      </c>
      <c r="M786" t="s">
        <v>3377</v>
      </c>
      <c r="N786" t="s">
        <v>1833</v>
      </c>
    </row>
    <row r="787" spans="1:14" x14ac:dyDescent="0.25">
      <c r="A787" t="s">
        <v>3373</v>
      </c>
      <c r="B787">
        <v>2022</v>
      </c>
      <c r="C787">
        <v>20.69294351147067</v>
      </c>
      <c r="D787">
        <v>20.160384256919169</v>
      </c>
      <c r="E787">
        <v>21.225502766022171</v>
      </c>
      <c r="I787" t="s">
        <v>3378</v>
      </c>
      <c r="J787" t="s">
        <v>3379</v>
      </c>
      <c r="K787" t="s">
        <v>2899</v>
      </c>
      <c r="L787" t="s">
        <v>3380</v>
      </c>
      <c r="M787" t="s">
        <v>3381</v>
      </c>
      <c r="N787" t="s">
        <v>1833</v>
      </c>
    </row>
    <row r="788" spans="1:14" x14ac:dyDescent="0.25">
      <c r="A788" t="s">
        <v>3373</v>
      </c>
      <c r="B788">
        <v>2023</v>
      </c>
      <c r="C788">
        <v>34.370408062059049</v>
      </c>
      <c r="D788">
        <v>33.256748318342957</v>
      </c>
      <c r="E788">
        <v>35.484067805775133</v>
      </c>
      <c r="I788" t="s">
        <v>3382</v>
      </c>
      <c r="J788" t="s">
        <v>3383</v>
      </c>
      <c r="K788" t="s">
        <v>41</v>
      </c>
      <c r="L788" t="s">
        <v>1643</v>
      </c>
      <c r="M788" t="s">
        <v>3384</v>
      </c>
      <c r="N788" t="s">
        <v>1833</v>
      </c>
    </row>
    <row r="789" spans="1:14" x14ac:dyDescent="0.25">
      <c r="A789" t="s">
        <v>3373</v>
      </c>
      <c r="B789">
        <v>2024</v>
      </c>
      <c r="C789">
        <v>60.078983725571049</v>
      </c>
      <c r="D789">
        <v>59.501892039989627</v>
      </c>
      <c r="E789">
        <v>60.656075411152472</v>
      </c>
      <c r="I789" t="s">
        <v>3385</v>
      </c>
      <c r="J789" t="s">
        <v>3386</v>
      </c>
      <c r="K789" t="s">
        <v>513</v>
      </c>
      <c r="L789" t="s">
        <v>3387</v>
      </c>
      <c r="M789" t="s">
        <v>3388</v>
      </c>
      <c r="N789" t="s">
        <v>1833</v>
      </c>
    </row>
    <row r="790" spans="1:14" x14ac:dyDescent="0.25">
      <c r="A790" t="s">
        <v>3389</v>
      </c>
      <c r="B790">
        <v>2021</v>
      </c>
      <c r="C790">
        <v>214.50161343236121</v>
      </c>
      <c r="D790">
        <v>209.8230395861886</v>
      </c>
      <c r="E790">
        <v>219.18018727853391</v>
      </c>
      <c r="I790" t="s">
        <v>3390</v>
      </c>
      <c r="J790" t="s">
        <v>3391</v>
      </c>
      <c r="K790" t="s">
        <v>976</v>
      </c>
      <c r="L790" t="s">
        <v>3392</v>
      </c>
      <c r="M790" t="s">
        <v>3393</v>
      </c>
      <c r="N790" t="s">
        <v>539</v>
      </c>
    </row>
    <row r="791" spans="1:14" x14ac:dyDescent="0.25">
      <c r="A791" t="s">
        <v>3389</v>
      </c>
      <c r="B791">
        <v>2022</v>
      </c>
      <c r="C791">
        <v>291.57379051946822</v>
      </c>
      <c r="D791">
        <v>288.02035077932698</v>
      </c>
      <c r="E791">
        <v>295.12723025960952</v>
      </c>
      <c r="I791" t="s">
        <v>3394</v>
      </c>
      <c r="J791" t="s">
        <v>3395</v>
      </c>
      <c r="K791" t="s">
        <v>104</v>
      </c>
      <c r="L791" t="s">
        <v>3396</v>
      </c>
      <c r="M791" t="s">
        <v>3397</v>
      </c>
      <c r="N791" t="s">
        <v>75</v>
      </c>
    </row>
    <row r="792" spans="1:14" x14ac:dyDescent="0.25">
      <c r="A792" t="s">
        <v>3389</v>
      </c>
      <c r="B792">
        <v>2023</v>
      </c>
      <c r="C792">
        <v>223.85591829261</v>
      </c>
      <c r="D792">
        <v>221.52564264123961</v>
      </c>
      <c r="E792">
        <v>226.18619394398041</v>
      </c>
      <c r="I792" t="s">
        <v>3398</v>
      </c>
      <c r="J792" t="s">
        <v>3399</v>
      </c>
      <c r="K792" t="s">
        <v>3082</v>
      </c>
      <c r="L792" t="s">
        <v>3400</v>
      </c>
      <c r="M792" t="s">
        <v>3401</v>
      </c>
      <c r="N792" t="s">
        <v>300</v>
      </c>
    </row>
    <row r="793" spans="1:14" x14ac:dyDescent="0.25">
      <c r="A793" t="s">
        <v>3389</v>
      </c>
      <c r="B793">
        <v>2024</v>
      </c>
      <c r="C793">
        <v>285.48333268824632</v>
      </c>
      <c r="D793">
        <v>280.18774798123923</v>
      </c>
      <c r="E793">
        <v>290.77891739525342</v>
      </c>
      <c r="I793" t="s">
        <v>3402</v>
      </c>
      <c r="J793" t="s">
        <v>3403</v>
      </c>
      <c r="K793" t="s">
        <v>3183</v>
      </c>
      <c r="L793" t="s">
        <v>3404</v>
      </c>
      <c r="M793" t="s">
        <v>3405</v>
      </c>
      <c r="N793" t="s">
        <v>1598</v>
      </c>
    </row>
    <row r="794" spans="1:14" x14ac:dyDescent="0.25">
      <c r="A794" t="s">
        <v>3406</v>
      </c>
      <c r="B794">
        <v>2021</v>
      </c>
      <c r="C794">
        <v>538.68649008966258</v>
      </c>
      <c r="D794">
        <v>531.79712002046131</v>
      </c>
      <c r="E794">
        <v>545.57586015886386</v>
      </c>
      <c r="I794" t="s">
        <v>3407</v>
      </c>
      <c r="J794" t="s">
        <v>3408</v>
      </c>
      <c r="K794" t="s">
        <v>1278</v>
      </c>
      <c r="L794" t="s">
        <v>3409</v>
      </c>
      <c r="M794" t="s">
        <v>3410</v>
      </c>
      <c r="N794" t="s">
        <v>2162</v>
      </c>
    </row>
    <row r="795" spans="1:14" x14ac:dyDescent="0.25">
      <c r="A795" t="s">
        <v>3406</v>
      </c>
      <c r="B795">
        <v>2022</v>
      </c>
      <c r="C795">
        <v>478.24596651138802</v>
      </c>
      <c r="D795">
        <v>470.97863036252483</v>
      </c>
      <c r="E795">
        <v>485.5133026602511</v>
      </c>
      <c r="I795" t="s">
        <v>3411</v>
      </c>
      <c r="J795" t="s">
        <v>3412</v>
      </c>
      <c r="K795" t="s">
        <v>2335</v>
      </c>
      <c r="L795" t="s">
        <v>3097</v>
      </c>
      <c r="M795" t="s">
        <v>1877</v>
      </c>
      <c r="N795" t="s">
        <v>371</v>
      </c>
    </row>
    <row r="796" spans="1:14" x14ac:dyDescent="0.25">
      <c r="A796" t="s">
        <v>3406</v>
      </c>
      <c r="B796">
        <v>2023</v>
      </c>
      <c r="C796">
        <v>516.42346951231661</v>
      </c>
      <c r="D796">
        <v>504.80341804222559</v>
      </c>
      <c r="E796">
        <v>528.04352098240759</v>
      </c>
      <c r="I796" t="s">
        <v>3413</v>
      </c>
      <c r="J796" t="s">
        <v>3414</v>
      </c>
      <c r="K796" t="s">
        <v>993</v>
      </c>
      <c r="L796" t="s">
        <v>3415</v>
      </c>
      <c r="M796" t="s">
        <v>36</v>
      </c>
      <c r="N796" t="s">
        <v>104</v>
      </c>
    </row>
    <row r="797" spans="1:14" x14ac:dyDescent="0.25">
      <c r="A797" t="s">
        <v>3406</v>
      </c>
      <c r="B797">
        <v>2024</v>
      </c>
      <c r="C797">
        <v>932.66239941604738</v>
      </c>
      <c r="D797">
        <v>915.59860976710456</v>
      </c>
      <c r="E797">
        <v>949.72618906499019</v>
      </c>
      <c r="I797" t="s">
        <v>3416</v>
      </c>
      <c r="J797" t="s">
        <v>3417</v>
      </c>
      <c r="K797" t="s">
        <v>1095</v>
      </c>
      <c r="L797" t="s">
        <v>2612</v>
      </c>
      <c r="M797" t="s">
        <v>3418</v>
      </c>
      <c r="N797" t="s">
        <v>1278</v>
      </c>
    </row>
    <row r="798" spans="1:14" x14ac:dyDescent="0.25">
      <c r="A798" t="s">
        <v>3419</v>
      </c>
      <c r="B798">
        <v>2021</v>
      </c>
      <c r="C798">
        <v>793.88929957728237</v>
      </c>
      <c r="D798">
        <v>771.26490540168402</v>
      </c>
      <c r="E798">
        <v>816.51369375288073</v>
      </c>
      <c r="F798">
        <v>13.5</v>
      </c>
      <c r="G798">
        <v>8.649247481060284</v>
      </c>
      <c r="H798">
        <v>18.350752518939711</v>
      </c>
      <c r="I798" t="s">
        <v>3420</v>
      </c>
      <c r="J798" t="s">
        <v>3421</v>
      </c>
      <c r="K798" t="s">
        <v>417</v>
      </c>
      <c r="L798" t="s">
        <v>1629</v>
      </c>
      <c r="M798" t="s">
        <v>3022</v>
      </c>
      <c r="N798" t="s">
        <v>498</v>
      </c>
    </row>
    <row r="799" spans="1:14" x14ac:dyDescent="0.25">
      <c r="A799" t="s">
        <v>3419</v>
      </c>
      <c r="B799">
        <v>2022</v>
      </c>
      <c r="C799">
        <v>796.20167320005351</v>
      </c>
      <c r="D799">
        <v>788.28212133372244</v>
      </c>
      <c r="E799">
        <v>804.12122506638457</v>
      </c>
      <c r="F799">
        <v>12</v>
      </c>
      <c r="G799">
        <v>9.2281414177487342</v>
      </c>
      <c r="H799">
        <v>14.771858582251269</v>
      </c>
      <c r="I799" t="s">
        <v>3422</v>
      </c>
      <c r="J799" t="s">
        <v>3423</v>
      </c>
      <c r="K799" t="s">
        <v>1187</v>
      </c>
      <c r="L799" t="s">
        <v>3424</v>
      </c>
      <c r="M799" t="s">
        <v>1058</v>
      </c>
      <c r="N799" t="s">
        <v>2971</v>
      </c>
    </row>
    <row r="800" spans="1:14" x14ac:dyDescent="0.25">
      <c r="A800" t="s">
        <v>3419</v>
      </c>
      <c r="B800">
        <v>2023</v>
      </c>
      <c r="C800">
        <v>1371.7218470982141</v>
      </c>
      <c r="D800">
        <v>1323.6076524370469</v>
      </c>
      <c r="E800">
        <v>1419.836041759381</v>
      </c>
      <c r="F800">
        <v>14</v>
      </c>
      <c r="G800">
        <v>11.228141417748731</v>
      </c>
      <c r="H800">
        <v>16.771858582251269</v>
      </c>
      <c r="I800" t="s">
        <v>3425</v>
      </c>
      <c r="J800" t="s">
        <v>3426</v>
      </c>
      <c r="K800" t="s">
        <v>398</v>
      </c>
      <c r="L800" t="s">
        <v>549</v>
      </c>
      <c r="M800" t="s">
        <v>3427</v>
      </c>
      <c r="N800" t="s">
        <v>1000</v>
      </c>
    </row>
    <row r="801" spans="1:14" x14ac:dyDescent="0.25">
      <c r="A801" t="s">
        <v>3419</v>
      </c>
      <c r="B801">
        <v>2024</v>
      </c>
      <c r="C801">
        <v>1913.9571567938581</v>
      </c>
      <c r="D801">
        <v>1896.0735638602091</v>
      </c>
      <c r="E801">
        <v>1931.840749727507</v>
      </c>
      <c r="F801">
        <v>15</v>
      </c>
      <c r="G801">
        <v>10.8422121266231</v>
      </c>
      <c r="H801">
        <v>19.1577878733769</v>
      </c>
      <c r="I801" t="s">
        <v>3428</v>
      </c>
      <c r="J801" t="s">
        <v>3429</v>
      </c>
      <c r="K801" t="s">
        <v>1187</v>
      </c>
      <c r="L801" t="s">
        <v>3430</v>
      </c>
      <c r="M801" t="s">
        <v>3431</v>
      </c>
      <c r="N801" t="s">
        <v>2971</v>
      </c>
    </row>
    <row r="802" spans="1:14" x14ac:dyDescent="0.25">
      <c r="A802" t="s">
        <v>3432</v>
      </c>
      <c r="B802">
        <v>2021</v>
      </c>
      <c r="C802">
        <v>374.80079330936547</v>
      </c>
      <c r="D802">
        <v>368.92524545436981</v>
      </c>
      <c r="E802">
        <v>380.6763411643613</v>
      </c>
      <c r="I802" t="s">
        <v>1709</v>
      </c>
      <c r="J802" t="s">
        <v>1710</v>
      </c>
      <c r="K802" t="s">
        <v>53</v>
      </c>
      <c r="L802" t="s">
        <v>1711</v>
      </c>
      <c r="M802" t="s">
        <v>1418</v>
      </c>
      <c r="N802" t="s">
        <v>1524</v>
      </c>
    </row>
    <row r="803" spans="1:14" x14ac:dyDescent="0.25">
      <c r="A803" t="s">
        <v>3432</v>
      </c>
      <c r="B803">
        <v>2022</v>
      </c>
      <c r="C803">
        <v>439.33270883947853</v>
      </c>
      <c r="D803">
        <v>430.57830841522548</v>
      </c>
      <c r="E803">
        <v>448.08710926373158</v>
      </c>
      <c r="F803">
        <v>1.5</v>
      </c>
      <c r="G803">
        <v>0.80703535443718355</v>
      </c>
      <c r="H803">
        <v>2.192964645562816</v>
      </c>
      <c r="I803" t="s">
        <v>1712</v>
      </c>
      <c r="J803" t="s">
        <v>1713</v>
      </c>
      <c r="K803" t="s">
        <v>1335</v>
      </c>
      <c r="L803" t="s">
        <v>1714</v>
      </c>
      <c r="M803" t="s">
        <v>1715</v>
      </c>
      <c r="N803" t="s">
        <v>122</v>
      </c>
    </row>
    <row r="804" spans="1:14" x14ac:dyDescent="0.25">
      <c r="A804" t="s">
        <v>3432</v>
      </c>
      <c r="B804">
        <v>2023</v>
      </c>
      <c r="C804">
        <v>616.3493562117867</v>
      </c>
      <c r="D804">
        <v>608.4519060474214</v>
      </c>
      <c r="E804">
        <v>624.24680637615199</v>
      </c>
      <c r="F804">
        <v>2</v>
      </c>
      <c r="G804">
        <v>2</v>
      </c>
      <c r="H804">
        <v>2</v>
      </c>
      <c r="I804" t="s">
        <v>1716</v>
      </c>
      <c r="J804" t="s">
        <v>1717</v>
      </c>
      <c r="K804" t="s">
        <v>1718</v>
      </c>
      <c r="L804" t="s">
        <v>1719</v>
      </c>
      <c r="M804" t="s">
        <v>1720</v>
      </c>
      <c r="N804" t="s">
        <v>1516</v>
      </c>
    </row>
    <row r="805" spans="1:14" x14ac:dyDescent="0.25">
      <c r="A805" t="s">
        <v>3432</v>
      </c>
      <c r="B805">
        <v>2024</v>
      </c>
      <c r="C805">
        <v>918.38389499128357</v>
      </c>
      <c r="D805">
        <v>905.79866400587468</v>
      </c>
      <c r="E805">
        <v>930.96912597669245</v>
      </c>
      <c r="F805">
        <v>2</v>
      </c>
      <c r="G805">
        <v>2</v>
      </c>
      <c r="H805">
        <v>2</v>
      </c>
      <c r="I805" t="s">
        <v>1721</v>
      </c>
      <c r="J805" t="s">
        <v>1722</v>
      </c>
      <c r="K805" t="s">
        <v>988</v>
      </c>
      <c r="L805" t="s">
        <v>1723</v>
      </c>
      <c r="M805" t="s">
        <v>1724</v>
      </c>
      <c r="N805" t="s">
        <v>1115</v>
      </c>
    </row>
    <row r="806" spans="1:14" x14ac:dyDescent="0.25">
      <c r="A806" t="s">
        <v>3433</v>
      </c>
      <c r="B806">
        <v>2021</v>
      </c>
      <c r="C806">
        <v>121.2036291553128</v>
      </c>
      <c r="D806">
        <v>120.36780760703211</v>
      </c>
      <c r="E806">
        <v>122.0394507035936</v>
      </c>
      <c r="I806" t="s">
        <v>3434</v>
      </c>
      <c r="J806" t="s">
        <v>3435</v>
      </c>
      <c r="K806" t="s">
        <v>59</v>
      </c>
      <c r="L806" t="s">
        <v>3436</v>
      </c>
      <c r="M806" t="s">
        <v>3437</v>
      </c>
      <c r="N806" t="s">
        <v>81</v>
      </c>
    </row>
    <row r="807" spans="1:14" x14ac:dyDescent="0.25">
      <c r="A807" t="s">
        <v>3433</v>
      </c>
      <c r="B807">
        <v>2022</v>
      </c>
      <c r="C807">
        <v>106.05483867276099</v>
      </c>
      <c r="D807">
        <v>104.8327530035301</v>
      </c>
      <c r="E807">
        <v>107.2769243419918</v>
      </c>
      <c r="I807" t="s">
        <v>3438</v>
      </c>
      <c r="J807" t="s">
        <v>3439</v>
      </c>
      <c r="K807" t="s">
        <v>3440</v>
      </c>
      <c r="L807" t="s">
        <v>3441</v>
      </c>
      <c r="M807" t="s">
        <v>3442</v>
      </c>
      <c r="N807" t="s">
        <v>527</v>
      </c>
    </row>
    <row r="808" spans="1:14" x14ac:dyDescent="0.25">
      <c r="A808" t="s">
        <v>3433</v>
      </c>
      <c r="B808">
        <v>2023</v>
      </c>
      <c r="C808">
        <v>150.35122391058471</v>
      </c>
      <c r="D808">
        <v>141.07601620385509</v>
      </c>
      <c r="E808">
        <v>159.62643161731441</v>
      </c>
      <c r="I808" t="s">
        <v>3443</v>
      </c>
      <c r="J808" t="s">
        <v>3444</v>
      </c>
      <c r="K808" t="s">
        <v>1371</v>
      </c>
      <c r="L808" t="s">
        <v>2349</v>
      </c>
      <c r="M808" t="s">
        <v>3445</v>
      </c>
      <c r="N808" t="s">
        <v>1278</v>
      </c>
    </row>
    <row r="809" spans="1:14" x14ac:dyDescent="0.25">
      <c r="A809" t="s">
        <v>3433</v>
      </c>
      <c r="B809">
        <v>2024</v>
      </c>
      <c r="C809">
        <v>294.63304870109249</v>
      </c>
      <c r="D809">
        <v>290.42888581761127</v>
      </c>
      <c r="E809">
        <v>298.83721158457371</v>
      </c>
      <c r="I809" t="s">
        <v>3446</v>
      </c>
      <c r="J809" t="s">
        <v>3447</v>
      </c>
      <c r="K809" t="s">
        <v>1556</v>
      </c>
      <c r="L809" t="s">
        <v>3448</v>
      </c>
      <c r="M809" t="s">
        <v>3449</v>
      </c>
      <c r="N809" t="s">
        <v>3450</v>
      </c>
    </row>
    <row r="810" spans="1:14" x14ac:dyDescent="0.25">
      <c r="A810" t="s">
        <v>3451</v>
      </c>
      <c r="B810">
        <v>2021</v>
      </c>
      <c r="C810">
        <v>23.143584505204231</v>
      </c>
      <c r="D810">
        <v>22.800156575988769</v>
      </c>
      <c r="E810">
        <v>23.48701243441969</v>
      </c>
      <c r="F810">
        <v>0.8</v>
      </c>
      <c r="G810">
        <v>0.1763318189934652</v>
      </c>
      <c r="H810">
        <v>1.423668181006535</v>
      </c>
      <c r="I810" t="s">
        <v>1564</v>
      </c>
      <c r="J810" t="s">
        <v>1565</v>
      </c>
      <c r="K810" t="s">
        <v>1566</v>
      </c>
      <c r="L810" t="s">
        <v>1567</v>
      </c>
      <c r="M810" t="s">
        <v>1568</v>
      </c>
      <c r="N810" t="s">
        <v>128</v>
      </c>
    </row>
    <row r="811" spans="1:14" x14ac:dyDescent="0.25">
      <c r="A811" t="s">
        <v>3451</v>
      </c>
      <c r="B811">
        <v>2022</v>
      </c>
      <c r="C811">
        <v>31.402093460889368</v>
      </c>
      <c r="D811">
        <v>30.810602825504571</v>
      </c>
      <c r="E811">
        <v>31.993584096274169</v>
      </c>
      <c r="F811">
        <v>0.90500000000000003</v>
      </c>
      <c r="G811">
        <v>0.34369863709411858</v>
      </c>
      <c r="H811">
        <v>1.466301362905881</v>
      </c>
      <c r="I811" t="s">
        <v>1569</v>
      </c>
      <c r="J811" t="s">
        <v>1570</v>
      </c>
      <c r="K811" t="s">
        <v>1362</v>
      </c>
      <c r="L811" t="s">
        <v>1571</v>
      </c>
      <c r="M811" t="s">
        <v>1572</v>
      </c>
      <c r="N811" t="s">
        <v>1124</v>
      </c>
    </row>
    <row r="812" spans="1:14" x14ac:dyDescent="0.25">
      <c r="A812" t="s">
        <v>3451</v>
      </c>
      <c r="B812">
        <v>2023</v>
      </c>
      <c r="C812">
        <v>45.275061764924423</v>
      </c>
      <c r="D812">
        <v>44.383571466164597</v>
      </c>
      <c r="E812">
        <v>46.16655206368425</v>
      </c>
      <c r="F812">
        <v>0.92499999999999993</v>
      </c>
      <c r="G812">
        <v>0.26668358671532427</v>
      </c>
      <c r="H812">
        <v>1.583316413284676</v>
      </c>
      <c r="I812" t="s">
        <v>1573</v>
      </c>
      <c r="J812" t="s">
        <v>1574</v>
      </c>
      <c r="K812" t="s">
        <v>368</v>
      </c>
      <c r="L812" t="s">
        <v>1575</v>
      </c>
      <c r="M812" t="s">
        <v>1576</v>
      </c>
      <c r="N812" t="s">
        <v>122</v>
      </c>
    </row>
    <row r="813" spans="1:14" x14ac:dyDescent="0.25">
      <c r="A813" t="s">
        <v>3451</v>
      </c>
      <c r="B813">
        <v>2024</v>
      </c>
      <c r="C813">
        <v>89.45319833046149</v>
      </c>
      <c r="D813">
        <v>88.233157239836913</v>
      </c>
      <c r="E813">
        <v>90.673239421086066</v>
      </c>
      <c r="F813">
        <v>0.95</v>
      </c>
      <c r="G813">
        <v>0.32633181899346519</v>
      </c>
      <c r="H813">
        <v>1.5736681810065349</v>
      </c>
      <c r="I813" t="s">
        <v>1577</v>
      </c>
      <c r="J813" t="s">
        <v>1578</v>
      </c>
      <c r="K813" t="s">
        <v>1579</v>
      </c>
      <c r="L813" t="s">
        <v>1580</v>
      </c>
      <c r="M813" t="s">
        <v>1581</v>
      </c>
      <c r="N813" t="s">
        <v>1258</v>
      </c>
    </row>
    <row r="814" spans="1:14" x14ac:dyDescent="0.25">
      <c r="A814" t="s">
        <v>3452</v>
      </c>
      <c r="B814">
        <v>2021</v>
      </c>
      <c r="C814">
        <v>23.763356708711189</v>
      </c>
      <c r="D814">
        <v>23.562079011785581</v>
      </c>
      <c r="E814">
        <v>23.964634405636801</v>
      </c>
      <c r="F814">
        <v>1.1000000000000001</v>
      </c>
      <c r="G814">
        <v>0.1298494962120571</v>
      </c>
      <c r="H814">
        <v>2.0701505037879429</v>
      </c>
      <c r="I814" t="s">
        <v>1545</v>
      </c>
      <c r="J814" t="s">
        <v>1546</v>
      </c>
      <c r="K814" t="s">
        <v>380</v>
      </c>
      <c r="L814" t="s">
        <v>1547</v>
      </c>
      <c r="M814" t="s">
        <v>1548</v>
      </c>
      <c r="N814" t="s">
        <v>608</v>
      </c>
    </row>
    <row r="815" spans="1:14" x14ac:dyDescent="0.25">
      <c r="A815" t="s">
        <v>3452</v>
      </c>
      <c r="B815">
        <v>2022</v>
      </c>
      <c r="C815">
        <v>28.37152118217654</v>
      </c>
      <c r="D815">
        <v>27.929383935314391</v>
      </c>
      <c r="E815">
        <v>28.8136584290387</v>
      </c>
      <c r="F815">
        <v>0.85</v>
      </c>
      <c r="G815">
        <v>0.43422121266231017</v>
      </c>
      <c r="H815">
        <v>1.26577878733769</v>
      </c>
      <c r="I815" t="s">
        <v>1549</v>
      </c>
      <c r="J815" t="s">
        <v>1550</v>
      </c>
      <c r="K815" t="s">
        <v>1551</v>
      </c>
      <c r="L815" t="s">
        <v>1552</v>
      </c>
      <c r="M815" t="s">
        <v>1553</v>
      </c>
      <c r="N815" t="s">
        <v>262</v>
      </c>
    </row>
    <row r="816" spans="1:14" x14ac:dyDescent="0.25">
      <c r="A816" t="s">
        <v>3452</v>
      </c>
      <c r="B816">
        <v>2023</v>
      </c>
      <c r="C816">
        <v>50.642520274286682</v>
      </c>
      <c r="D816">
        <v>48.033259739780974</v>
      </c>
      <c r="E816">
        <v>53.25178080879239</v>
      </c>
      <c r="F816">
        <v>1.1499999999999999</v>
      </c>
      <c r="G816">
        <v>1.1499999999999999</v>
      </c>
      <c r="H816">
        <v>1.1499999999999999</v>
      </c>
      <c r="I816" t="s">
        <v>1554</v>
      </c>
      <c r="J816" t="s">
        <v>1555</v>
      </c>
      <c r="K816" t="s">
        <v>1556</v>
      </c>
      <c r="L816" t="s">
        <v>1557</v>
      </c>
      <c r="M816" t="s">
        <v>1558</v>
      </c>
      <c r="N816" t="s">
        <v>1267</v>
      </c>
    </row>
    <row r="817" spans="1:14" x14ac:dyDescent="0.25">
      <c r="A817" t="s">
        <v>3452</v>
      </c>
      <c r="B817">
        <v>2024</v>
      </c>
      <c r="C817">
        <v>123.6284472567976</v>
      </c>
      <c r="D817">
        <v>121.9311878047201</v>
      </c>
      <c r="E817">
        <v>125.3257067088751</v>
      </c>
      <c r="F817">
        <v>0.89999999999999991</v>
      </c>
      <c r="G817">
        <v>0.55351767721859169</v>
      </c>
      <c r="H817">
        <v>1.2464823227814079</v>
      </c>
      <c r="I817" t="s">
        <v>1559</v>
      </c>
      <c r="J817" t="s">
        <v>1560</v>
      </c>
      <c r="K817" t="s">
        <v>750</v>
      </c>
      <c r="L817" t="s">
        <v>1561</v>
      </c>
      <c r="M817" t="s">
        <v>1562</v>
      </c>
      <c r="N817" t="s">
        <v>481</v>
      </c>
    </row>
    <row r="818" spans="1:14" x14ac:dyDescent="0.25">
      <c r="A818" t="s">
        <v>3453</v>
      </c>
      <c r="B818">
        <v>2021</v>
      </c>
      <c r="C818">
        <v>63.178073113964452</v>
      </c>
      <c r="D818">
        <v>61.101287018842832</v>
      </c>
      <c r="E818">
        <v>65.254859209086078</v>
      </c>
      <c r="F818">
        <v>1.666666666666667</v>
      </c>
      <c r="G818">
        <v>1.133222233793886</v>
      </c>
      <c r="H818">
        <v>2.2001110995394479</v>
      </c>
      <c r="I818" t="s">
        <v>1777</v>
      </c>
      <c r="J818" t="s">
        <v>1778</v>
      </c>
      <c r="K818" t="s">
        <v>272</v>
      </c>
      <c r="L818" t="s">
        <v>1660</v>
      </c>
      <c r="M818" t="s">
        <v>1715</v>
      </c>
      <c r="N818" t="s">
        <v>1220</v>
      </c>
    </row>
    <row r="819" spans="1:14" x14ac:dyDescent="0.25">
      <c r="A819" t="s">
        <v>3453</v>
      </c>
      <c r="B819">
        <v>2022</v>
      </c>
      <c r="C819">
        <v>78.527205195853384</v>
      </c>
      <c r="D819">
        <v>76.490886383387874</v>
      </c>
      <c r="E819">
        <v>80.563524008318893</v>
      </c>
      <c r="F819">
        <v>2.25</v>
      </c>
      <c r="G819">
        <v>1.2105530316557751</v>
      </c>
      <c r="H819">
        <v>3.2894469683442251</v>
      </c>
      <c r="I819" t="s">
        <v>1779</v>
      </c>
      <c r="J819" t="s">
        <v>1075</v>
      </c>
      <c r="K819" t="s">
        <v>272</v>
      </c>
      <c r="L819" t="s">
        <v>1780</v>
      </c>
      <c r="M819" t="s">
        <v>1781</v>
      </c>
      <c r="N819" t="s">
        <v>1782</v>
      </c>
    </row>
    <row r="820" spans="1:14" x14ac:dyDescent="0.25">
      <c r="A820" t="s">
        <v>3453</v>
      </c>
      <c r="B820">
        <v>2023</v>
      </c>
      <c r="C820">
        <v>81.519835928212046</v>
      </c>
      <c r="D820">
        <v>80.293901607559349</v>
      </c>
      <c r="E820">
        <v>82.745770248864744</v>
      </c>
      <c r="F820">
        <v>1.375</v>
      </c>
      <c r="G820">
        <v>0.73847132821843764</v>
      </c>
      <c r="H820">
        <v>2.0115286717815621</v>
      </c>
      <c r="I820" t="s">
        <v>1783</v>
      </c>
      <c r="J820" t="s">
        <v>1784</v>
      </c>
      <c r="K820" t="s">
        <v>272</v>
      </c>
      <c r="L820" t="s">
        <v>1785</v>
      </c>
      <c r="M820" t="s">
        <v>1786</v>
      </c>
      <c r="N820" t="s">
        <v>1787</v>
      </c>
    </row>
    <row r="821" spans="1:14" x14ac:dyDescent="0.25">
      <c r="A821" t="s">
        <v>3453</v>
      </c>
      <c r="B821">
        <v>2024</v>
      </c>
      <c r="C821">
        <v>178.75757835325129</v>
      </c>
      <c r="D821">
        <v>174.7885299652462</v>
      </c>
      <c r="E821">
        <v>182.72662674125641</v>
      </c>
      <c r="F821">
        <v>2.666666666666667</v>
      </c>
      <c r="G821">
        <v>1.599777800921105</v>
      </c>
      <c r="H821">
        <v>3.733555532412228</v>
      </c>
      <c r="I821" t="s">
        <v>1788</v>
      </c>
      <c r="J821" t="s">
        <v>1789</v>
      </c>
      <c r="K821" t="s">
        <v>272</v>
      </c>
      <c r="L821" t="s">
        <v>1680</v>
      </c>
      <c r="M821" t="s">
        <v>659</v>
      </c>
      <c r="N821" t="s">
        <v>1790</v>
      </c>
    </row>
    <row r="822" spans="1:14" x14ac:dyDescent="0.25">
      <c r="A822" t="s">
        <v>3454</v>
      </c>
      <c r="B822">
        <v>2021</v>
      </c>
      <c r="C822">
        <v>36.668707409212672</v>
      </c>
      <c r="D822">
        <v>36.282799517878601</v>
      </c>
      <c r="E822">
        <v>37.054615300546729</v>
      </c>
      <c r="F822">
        <v>1.0874999999999999</v>
      </c>
      <c r="G822">
        <v>0.61974886424509879</v>
      </c>
      <c r="H822">
        <v>1.555251135754901</v>
      </c>
      <c r="I822" t="s">
        <v>3455</v>
      </c>
      <c r="J822" t="s">
        <v>3456</v>
      </c>
      <c r="K822" t="s">
        <v>3457</v>
      </c>
      <c r="L822" t="s">
        <v>1470</v>
      </c>
      <c r="M822" t="s">
        <v>2772</v>
      </c>
      <c r="N822" t="s">
        <v>1457</v>
      </c>
    </row>
    <row r="823" spans="1:14" x14ac:dyDescent="0.25">
      <c r="A823" t="s">
        <v>3454</v>
      </c>
      <c r="B823">
        <v>2022</v>
      </c>
      <c r="C823">
        <v>33.60431923404817</v>
      </c>
      <c r="D823">
        <v>32.883709141476203</v>
      </c>
      <c r="E823">
        <v>34.324929326620143</v>
      </c>
      <c r="F823">
        <v>1.75</v>
      </c>
      <c r="G823">
        <v>0.3640707088743671</v>
      </c>
      <c r="H823">
        <v>3.1359292911256329</v>
      </c>
      <c r="I823" t="s">
        <v>3458</v>
      </c>
      <c r="J823" t="s">
        <v>3459</v>
      </c>
      <c r="K823" t="s">
        <v>3460</v>
      </c>
      <c r="L823" t="s">
        <v>862</v>
      </c>
      <c r="M823" t="s">
        <v>353</v>
      </c>
      <c r="N823" t="s">
        <v>1883</v>
      </c>
    </row>
    <row r="824" spans="1:14" x14ac:dyDescent="0.25">
      <c r="A824" t="s">
        <v>3454</v>
      </c>
      <c r="B824">
        <v>2023</v>
      </c>
      <c r="C824">
        <v>60.951715601706987</v>
      </c>
      <c r="D824">
        <v>58.666957393302837</v>
      </c>
      <c r="E824">
        <v>63.236473810111143</v>
      </c>
      <c r="F824">
        <v>1.925</v>
      </c>
      <c r="G824">
        <v>0.29653308292738112</v>
      </c>
      <c r="H824">
        <v>3.553466917072619</v>
      </c>
      <c r="I824" t="s">
        <v>3461</v>
      </c>
      <c r="J824" t="s">
        <v>3462</v>
      </c>
      <c r="K824" t="s">
        <v>2241</v>
      </c>
      <c r="L824" t="s">
        <v>832</v>
      </c>
      <c r="M824" t="s">
        <v>3463</v>
      </c>
      <c r="N824" t="s">
        <v>300</v>
      </c>
    </row>
    <row r="825" spans="1:14" x14ac:dyDescent="0.25">
      <c r="A825" t="s">
        <v>3454</v>
      </c>
      <c r="B825">
        <v>2024</v>
      </c>
      <c r="C825">
        <v>226.41344495323619</v>
      </c>
      <c r="D825">
        <v>220.4360355993991</v>
      </c>
      <c r="E825">
        <v>232.39085430707331</v>
      </c>
      <c r="F825">
        <v>2.0750000000000002</v>
      </c>
      <c r="G825">
        <v>1.2780906576027611</v>
      </c>
      <c r="H825">
        <v>2.8719093423972391</v>
      </c>
      <c r="I825" t="s">
        <v>3464</v>
      </c>
      <c r="J825" t="s">
        <v>3465</v>
      </c>
      <c r="K825" t="s">
        <v>3269</v>
      </c>
      <c r="L825" t="s">
        <v>3466</v>
      </c>
      <c r="M825" t="s">
        <v>2928</v>
      </c>
      <c r="N825" t="s">
        <v>1883</v>
      </c>
    </row>
    <row r="826" spans="1:14" x14ac:dyDescent="0.25">
      <c r="A826" t="s">
        <v>3467</v>
      </c>
      <c r="B826">
        <v>2021</v>
      </c>
      <c r="C826">
        <v>85.475340227926935</v>
      </c>
      <c r="D826">
        <v>84.700398825193474</v>
      </c>
      <c r="E826">
        <v>86.250281630660396</v>
      </c>
      <c r="F826">
        <v>2</v>
      </c>
      <c r="G826">
        <v>1.4456282835497469</v>
      </c>
      <c r="H826">
        <v>2.5543717164502531</v>
      </c>
      <c r="I826" t="s">
        <v>3468</v>
      </c>
      <c r="J826" t="s">
        <v>3469</v>
      </c>
      <c r="K826" t="s">
        <v>411</v>
      </c>
      <c r="L826" t="s">
        <v>288</v>
      </c>
      <c r="M826" t="s">
        <v>3470</v>
      </c>
      <c r="N826" t="s">
        <v>3110</v>
      </c>
    </row>
    <row r="827" spans="1:14" x14ac:dyDescent="0.25">
      <c r="A827" t="s">
        <v>3467</v>
      </c>
      <c r="B827">
        <v>2022</v>
      </c>
      <c r="C827">
        <v>75.581216858279319</v>
      </c>
      <c r="D827">
        <v>74.767071669252005</v>
      </c>
      <c r="E827">
        <v>76.395362047306634</v>
      </c>
      <c r="F827">
        <v>2.5499999999999998</v>
      </c>
      <c r="G827">
        <v>2.342110606331155</v>
      </c>
      <c r="H827">
        <v>2.7578893936688451</v>
      </c>
      <c r="I827" t="s">
        <v>3471</v>
      </c>
      <c r="J827" t="s">
        <v>3472</v>
      </c>
      <c r="K827" t="s">
        <v>411</v>
      </c>
      <c r="L827" t="s">
        <v>3473</v>
      </c>
      <c r="M827" t="s">
        <v>1599</v>
      </c>
      <c r="N827" t="s">
        <v>3265</v>
      </c>
    </row>
    <row r="828" spans="1:14" x14ac:dyDescent="0.25">
      <c r="A828" t="s">
        <v>3467</v>
      </c>
      <c r="B828">
        <v>2023</v>
      </c>
      <c r="C828">
        <v>110.1837639944894</v>
      </c>
      <c r="D828">
        <v>108.2094502878231</v>
      </c>
      <c r="E828">
        <v>112.1580777011557</v>
      </c>
      <c r="F828">
        <v>3.5</v>
      </c>
      <c r="G828">
        <v>3.3614070708874371</v>
      </c>
      <c r="H828">
        <v>3.6385929291125629</v>
      </c>
      <c r="I828" t="s">
        <v>3474</v>
      </c>
      <c r="J828" t="s">
        <v>3475</v>
      </c>
      <c r="K828" t="s">
        <v>144</v>
      </c>
      <c r="L828" t="s">
        <v>3476</v>
      </c>
      <c r="M828" t="s">
        <v>1058</v>
      </c>
      <c r="N828" t="s">
        <v>3477</v>
      </c>
    </row>
    <row r="829" spans="1:14" x14ac:dyDescent="0.25">
      <c r="A829" t="s">
        <v>3467</v>
      </c>
      <c r="B829">
        <v>2024</v>
      </c>
      <c r="C829">
        <v>196.3729699607787</v>
      </c>
      <c r="D829">
        <v>193.94239859284261</v>
      </c>
      <c r="E829">
        <v>198.8035413287148</v>
      </c>
      <c r="F829">
        <v>3.85</v>
      </c>
      <c r="G829">
        <v>3.6421106063311548</v>
      </c>
      <c r="H829">
        <v>4.0578893936688436</v>
      </c>
      <c r="I829" t="s">
        <v>3478</v>
      </c>
      <c r="J829" t="s">
        <v>3479</v>
      </c>
      <c r="K829" t="s">
        <v>144</v>
      </c>
      <c r="L829" t="s">
        <v>3480</v>
      </c>
      <c r="M829" t="s">
        <v>2283</v>
      </c>
      <c r="N829" t="s">
        <v>1222</v>
      </c>
    </row>
    <row r="830" spans="1:14" x14ac:dyDescent="0.25">
      <c r="A830" t="s">
        <v>3481</v>
      </c>
      <c r="B830">
        <v>2021</v>
      </c>
      <c r="C830">
        <v>1143.839514701597</v>
      </c>
      <c r="D830">
        <v>1127.0114718138891</v>
      </c>
      <c r="E830">
        <v>1160.667557589305</v>
      </c>
      <c r="I830" t="s">
        <v>3482</v>
      </c>
      <c r="J830" t="s">
        <v>3483</v>
      </c>
      <c r="K830" t="s">
        <v>3484</v>
      </c>
      <c r="L830" t="s">
        <v>3485</v>
      </c>
      <c r="M830" t="s">
        <v>1806</v>
      </c>
      <c r="N830" t="s">
        <v>1833</v>
      </c>
    </row>
    <row r="831" spans="1:14" x14ac:dyDescent="0.25">
      <c r="A831" t="s">
        <v>3481</v>
      </c>
      <c r="B831">
        <v>2022</v>
      </c>
      <c r="C831">
        <v>2098.5429441390502</v>
      </c>
      <c r="D831">
        <v>2061.840673741799</v>
      </c>
      <c r="E831">
        <v>2135.2452145363009</v>
      </c>
      <c r="I831" t="s">
        <v>3486</v>
      </c>
      <c r="J831" t="s">
        <v>3487</v>
      </c>
      <c r="K831" t="s">
        <v>3488</v>
      </c>
      <c r="L831" t="s">
        <v>3489</v>
      </c>
      <c r="M831" t="s">
        <v>1261</v>
      </c>
      <c r="N831" t="s">
        <v>1988</v>
      </c>
    </row>
    <row r="832" spans="1:14" x14ac:dyDescent="0.25">
      <c r="A832" t="s">
        <v>3481</v>
      </c>
      <c r="B832">
        <v>2023</v>
      </c>
      <c r="C832">
        <v>1041.291020856585</v>
      </c>
      <c r="D832">
        <v>1000.7769015149401</v>
      </c>
      <c r="E832">
        <v>1081.80514019823</v>
      </c>
      <c r="I832" t="s">
        <v>3490</v>
      </c>
      <c r="J832" t="s">
        <v>3491</v>
      </c>
      <c r="K832" t="s">
        <v>3492</v>
      </c>
      <c r="L832" t="s">
        <v>3493</v>
      </c>
      <c r="M832" t="s">
        <v>3494</v>
      </c>
      <c r="N832" t="s">
        <v>456</v>
      </c>
    </row>
    <row r="833" spans="1:14" x14ac:dyDescent="0.25">
      <c r="A833" t="s">
        <v>3481</v>
      </c>
      <c r="B833">
        <v>2024</v>
      </c>
      <c r="C833">
        <v>1724.390450330284</v>
      </c>
      <c r="D833">
        <v>1694.121276511476</v>
      </c>
      <c r="E833">
        <v>1754.6596241490929</v>
      </c>
      <c r="I833" t="s">
        <v>3495</v>
      </c>
      <c r="J833" t="s">
        <v>3496</v>
      </c>
      <c r="K833" t="s">
        <v>3497</v>
      </c>
      <c r="L833" t="s">
        <v>3498</v>
      </c>
      <c r="M833" t="s">
        <v>3442</v>
      </c>
      <c r="N833" t="s">
        <v>533</v>
      </c>
    </row>
    <row r="834" spans="1:14" x14ac:dyDescent="0.25">
      <c r="A834" t="s">
        <v>3499</v>
      </c>
      <c r="B834">
        <v>2021</v>
      </c>
      <c r="C834">
        <v>276.78812682244092</v>
      </c>
      <c r="D834">
        <v>265.76603147006341</v>
      </c>
      <c r="E834">
        <v>287.81022217481831</v>
      </c>
      <c r="F834">
        <v>2.16</v>
      </c>
      <c r="G834">
        <v>2.16</v>
      </c>
      <c r="H834">
        <v>2.16</v>
      </c>
      <c r="I834" t="s">
        <v>3500</v>
      </c>
      <c r="J834" t="s">
        <v>2729</v>
      </c>
      <c r="K834" t="s">
        <v>411</v>
      </c>
      <c r="L834" t="s">
        <v>1399</v>
      </c>
      <c r="M834" t="s">
        <v>1137</v>
      </c>
      <c r="N834" t="s">
        <v>1332</v>
      </c>
    </row>
    <row r="835" spans="1:14" x14ac:dyDescent="0.25">
      <c r="A835" t="s">
        <v>3499</v>
      </c>
      <c r="B835">
        <v>2022</v>
      </c>
      <c r="C835">
        <v>376.15703090544667</v>
      </c>
      <c r="D835">
        <v>372.28582531704399</v>
      </c>
      <c r="E835">
        <v>380.02823649384942</v>
      </c>
      <c r="F835">
        <v>2.7</v>
      </c>
      <c r="G835">
        <v>2.7</v>
      </c>
      <c r="H835">
        <v>2.7</v>
      </c>
      <c r="I835" t="s">
        <v>3501</v>
      </c>
      <c r="J835" t="s">
        <v>2638</v>
      </c>
      <c r="K835" t="s">
        <v>411</v>
      </c>
      <c r="L835" t="s">
        <v>2272</v>
      </c>
      <c r="M835" t="s">
        <v>1293</v>
      </c>
      <c r="N835" t="s">
        <v>438</v>
      </c>
    </row>
    <row r="836" spans="1:14" x14ac:dyDescent="0.25">
      <c r="A836" t="s">
        <v>3499</v>
      </c>
      <c r="B836">
        <v>2023</v>
      </c>
      <c r="C836">
        <v>434.84510410853801</v>
      </c>
      <c r="D836">
        <v>422.41213905204847</v>
      </c>
      <c r="E836">
        <v>447.27806916502738</v>
      </c>
      <c r="F836">
        <v>4.5</v>
      </c>
      <c r="G836">
        <v>4.5</v>
      </c>
      <c r="H836">
        <v>4.5</v>
      </c>
      <c r="I836" t="s">
        <v>3502</v>
      </c>
      <c r="J836" t="s">
        <v>3503</v>
      </c>
      <c r="K836" t="s">
        <v>150</v>
      </c>
      <c r="L836" t="s">
        <v>74</v>
      </c>
      <c r="M836" t="s">
        <v>3504</v>
      </c>
      <c r="N836" t="s">
        <v>438</v>
      </c>
    </row>
    <row r="837" spans="1:14" x14ac:dyDescent="0.25">
      <c r="A837" t="s">
        <v>3499</v>
      </c>
      <c r="B837">
        <v>2024</v>
      </c>
      <c r="C837">
        <v>642.20452694776577</v>
      </c>
      <c r="D837">
        <v>627.20157226991137</v>
      </c>
      <c r="E837">
        <v>657.20748162562018</v>
      </c>
      <c r="F837">
        <v>6</v>
      </c>
      <c r="G837">
        <v>6</v>
      </c>
      <c r="H837">
        <v>6</v>
      </c>
      <c r="I837" t="s">
        <v>3505</v>
      </c>
      <c r="J837" t="s">
        <v>3506</v>
      </c>
      <c r="K837" t="s">
        <v>801</v>
      </c>
      <c r="L837" t="s">
        <v>2931</v>
      </c>
      <c r="M837" t="s">
        <v>3507</v>
      </c>
      <c r="N837" t="s">
        <v>923</v>
      </c>
    </row>
    <row r="838" spans="1:14" x14ac:dyDescent="0.25">
      <c r="A838" t="s">
        <v>3508</v>
      </c>
      <c r="B838">
        <v>2021</v>
      </c>
      <c r="C838">
        <v>100.05184013612811</v>
      </c>
      <c r="D838">
        <v>98.136206417081681</v>
      </c>
      <c r="E838">
        <v>101.9674738551745</v>
      </c>
      <c r="F838">
        <v>0.83333299999999999</v>
      </c>
      <c r="G838">
        <v>0.83333299999999999</v>
      </c>
      <c r="H838">
        <v>0.83333299999999999</v>
      </c>
      <c r="I838" t="s">
        <v>3509</v>
      </c>
      <c r="J838" t="s">
        <v>3510</v>
      </c>
      <c r="K838" t="s">
        <v>248</v>
      </c>
      <c r="L838" t="s">
        <v>3511</v>
      </c>
      <c r="M838" t="s">
        <v>3512</v>
      </c>
      <c r="N838" t="s">
        <v>376</v>
      </c>
    </row>
    <row r="839" spans="1:14" x14ac:dyDescent="0.25">
      <c r="A839" t="s">
        <v>3508</v>
      </c>
      <c r="B839">
        <v>2022</v>
      </c>
      <c r="C839">
        <v>173.78518627535911</v>
      </c>
      <c r="D839">
        <v>167.82476598394419</v>
      </c>
      <c r="E839">
        <v>179.74560656677409</v>
      </c>
      <c r="F839">
        <v>0.5</v>
      </c>
      <c r="G839">
        <v>0.5</v>
      </c>
      <c r="H839">
        <v>0.5</v>
      </c>
      <c r="I839" t="s">
        <v>3513</v>
      </c>
      <c r="J839" t="s">
        <v>3514</v>
      </c>
      <c r="K839" t="s">
        <v>2433</v>
      </c>
      <c r="L839" t="s">
        <v>3515</v>
      </c>
      <c r="M839" t="s">
        <v>1393</v>
      </c>
      <c r="N839" t="s">
        <v>62</v>
      </c>
    </row>
    <row r="840" spans="1:14" x14ac:dyDescent="0.25">
      <c r="A840" t="s">
        <v>3508</v>
      </c>
      <c r="B840">
        <v>2023</v>
      </c>
      <c r="C840">
        <v>329.35691746303007</v>
      </c>
      <c r="D840">
        <v>321.55142650965092</v>
      </c>
      <c r="E840">
        <v>337.16240841640928</v>
      </c>
      <c r="F840">
        <v>0.56666666666666665</v>
      </c>
      <c r="G840">
        <v>0.19325556365571989</v>
      </c>
      <c r="H840">
        <v>0.94007776967761347</v>
      </c>
      <c r="I840" t="s">
        <v>3516</v>
      </c>
      <c r="J840" t="s">
        <v>3517</v>
      </c>
      <c r="K840" t="s">
        <v>1367</v>
      </c>
      <c r="L840" t="s">
        <v>3518</v>
      </c>
      <c r="M840" t="s">
        <v>3519</v>
      </c>
      <c r="N840" t="s">
        <v>973</v>
      </c>
    </row>
    <row r="841" spans="1:14" x14ac:dyDescent="0.25">
      <c r="A841" t="s">
        <v>3508</v>
      </c>
      <c r="B841">
        <v>2024</v>
      </c>
      <c r="C841">
        <v>593.94229051543448</v>
      </c>
      <c r="D841">
        <v>588.79025244649404</v>
      </c>
      <c r="E841">
        <v>599.09432858437492</v>
      </c>
      <c r="F841">
        <v>0.5</v>
      </c>
      <c r="G841">
        <v>0.5</v>
      </c>
      <c r="H841">
        <v>0.5</v>
      </c>
      <c r="I841" t="s">
        <v>3520</v>
      </c>
      <c r="J841" t="s">
        <v>3521</v>
      </c>
      <c r="K841" t="s">
        <v>380</v>
      </c>
      <c r="L841" t="s">
        <v>3522</v>
      </c>
      <c r="M841" t="s">
        <v>617</v>
      </c>
      <c r="N841" t="s">
        <v>1977</v>
      </c>
    </row>
    <row r="842" spans="1:14" x14ac:dyDescent="0.25">
      <c r="A842" t="s">
        <v>3523</v>
      </c>
      <c r="B842">
        <v>2021</v>
      </c>
      <c r="C842">
        <v>166.52959220640119</v>
      </c>
      <c r="D842">
        <v>165.58707491326061</v>
      </c>
      <c r="E842">
        <v>167.47210949954189</v>
      </c>
      <c r="F842">
        <v>2.6875</v>
      </c>
      <c r="G842">
        <v>1.4950897570466779</v>
      </c>
      <c r="H842">
        <v>3.8799102429533221</v>
      </c>
      <c r="I842" t="s">
        <v>3524</v>
      </c>
      <c r="J842" t="s">
        <v>3525</v>
      </c>
      <c r="K842" t="s">
        <v>801</v>
      </c>
      <c r="L842" t="s">
        <v>1535</v>
      </c>
      <c r="M842" t="s">
        <v>2215</v>
      </c>
      <c r="N842" t="s">
        <v>1327</v>
      </c>
    </row>
    <row r="843" spans="1:14" x14ac:dyDescent="0.25">
      <c r="A843" t="s">
        <v>3523</v>
      </c>
      <c r="B843">
        <v>2022</v>
      </c>
      <c r="C843">
        <v>188.34876589621271</v>
      </c>
      <c r="D843">
        <v>181.22702441332129</v>
      </c>
      <c r="E843">
        <v>195.47050737910411</v>
      </c>
      <c r="F843">
        <v>2.958333333333333</v>
      </c>
      <c r="G843">
        <v>2.0914861299150642</v>
      </c>
      <c r="H843">
        <v>3.8251805367516032</v>
      </c>
      <c r="I843" t="s">
        <v>3526</v>
      </c>
      <c r="J843" t="s">
        <v>3527</v>
      </c>
      <c r="K843" t="s">
        <v>801</v>
      </c>
      <c r="L843" t="s">
        <v>3528</v>
      </c>
      <c r="M843" t="s">
        <v>3529</v>
      </c>
      <c r="N843" t="s">
        <v>1512</v>
      </c>
    </row>
    <row r="844" spans="1:14" x14ac:dyDescent="0.25">
      <c r="A844" t="s">
        <v>3523</v>
      </c>
      <c r="B844">
        <v>2023</v>
      </c>
      <c r="C844">
        <v>359.74901384626122</v>
      </c>
      <c r="D844">
        <v>342.26626875508481</v>
      </c>
      <c r="E844">
        <v>377.23175893743752</v>
      </c>
      <c r="F844">
        <v>3</v>
      </c>
      <c r="G844">
        <v>1.7777252536538459</v>
      </c>
      <c r="H844">
        <v>4.2222747463461543</v>
      </c>
      <c r="I844" t="s">
        <v>3530</v>
      </c>
      <c r="J844" t="s">
        <v>3531</v>
      </c>
      <c r="K844" t="s">
        <v>801</v>
      </c>
      <c r="L844" t="s">
        <v>3532</v>
      </c>
      <c r="M844" t="s">
        <v>442</v>
      </c>
      <c r="N844" t="s">
        <v>923</v>
      </c>
    </row>
    <row r="845" spans="1:14" x14ac:dyDescent="0.25">
      <c r="A845" t="s">
        <v>3523</v>
      </c>
      <c r="B845">
        <v>2024</v>
      </c>
      <c r="C845">
        <v>1539.467596782901</v>
      </c>
      <c r="D845">
        <v>1468.4918330044291</v>
      </c>
      <c r="E845">
        <v>1610.443360561374</v>
      </c>
      <c r="F845">
        <v>3.25</v>
      </c>
      <c r="G845">
        <v>2.417160146113178</v>
      </c>
      <c r="H845">
        <v>4.0828398538868216</v>
      </c>
      <c r="I845" t="s">
        <v>3533</v>
      </c>
      <c r="J845" t="s">
        <v>3534</v>
      </c>
      <c r="K845" t="s">
        <v>168</v>
      </c>
      <c r="L845" t="s">
        <v>3535</v>
      </c>
      <c r="M845" t="s">
        <v>3536</v>
      </c>
      <c r="N845" t="s">
        <v>20</v>
      </c>
    </row>
  </sheetData>
  <dataValidations count="1">
    <dataValidation type="whole" allowBlank="1" showInputMessage="1" showErrorMessage="1" sqref="C2:C845" xr:uid="{3C526001-F247-4E3D-A96D-A5C8E16D484A}">
      <formula1>0</formula1>
      <formula2>10000</formula2>
    </dataValidation>
  </dataValidation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Manbir Singh Sidhu</cp:lastModifiedBy>
  <dcterms:created xsi:type="dcterms:W3CDTF">2025-04-06T01:01:27Z</dcterms:created>
  <dcterms:modified xsi:type="dcterms:W3CDTF">2025-04-06T05:22:36Z</dcterms:modified>
</cp:coreProperties>
</file>