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ryan_seward_intel_com/Documents/"/>
    </mc:Choice>
  </mc:AlternateContent>
  <xr:revisionPtr revIDLastSave="1" documentId="8_{536FCCB8-5559-434A-87E6-193BABC61E15}" xr6:coauthVersionLast="46" xr6:coauthVersionMax="46" xr10:uidLastSave="{784901DD-B415-4E5C-9C3D-9F23DE4538F1}"/>
  <bookViews>
    <workbookView xWindow="20310" yWindow="1035" windowWidth="12900" windowHeight="10500" xr2:uid="{7AFA21F6-BB6F-4237-A498-E3BB2BAC7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<sst xmlns="http://schemas.openxmlformats.org/spreadsheetml/2006/main" count="962" uniqueCount="369">
  <si>
    <t>Name</t>
  </si>
  <si>
    <t>Company</t>
  </si>
  <si>
    <t>WWID</t>
  </si>
  <si>
    <t>Contact Number</t>
  </si>
  <si>
    <t>Role</t>
  </si>
  <si>
    <t>Email</t>
  </si>
  <si>
    <t>AM</t>
  </si>
  <si>
    <t>DE1</t>
  </si>
  <si>
    <t>DE2</t>
  </si>
  <si>
    <t>DE3</t>
  </si>
  <si>
    <t>DI</t>
  </si>
  <si>
    <t>DM</t>
  </si>
  <si>
    <t>EPI</t>
  </si>
  <si>
    <t>GL</t>
  </si>
  <si>
    <t>IM</t>
  </si>
  <si>
    <t>LB</t>
  </si>
  <si>
    <t>LI1</t>
  </si>
  <si>
    <t>LI2</t>
  </si>
  <si>
    <t>LM</t>
  </si>
  <si>
    <t>PCD</t>
  </si>
  <si>
    <t>PL</t>
  </si>
  <si>
    <t>PC</t>
  </si>
  <si>
    <t>SU</t>
  </si>
  <si>
    <t>TD1</t>
  </si>
  <si>
    <t>TD2</t>
  </si>
  <si>
    <t>TF</t>
  </si>
  <si>
    <t>TM</t>
  </si>
  <si>
    <t>WE1</t>
  </si>
  <si>
    <t>WE2</t>
  </si>
  <si>
    <t>WE3</t>
  </si>
  <si>
    <t>WH</t>
  </si>
  <si>
    <t>Brian Burch</t>
  </si>
  <si>
    <t>Intel</t>
  </si>
  <si>
    <t> 10512603</t>
  </si>
  <si>
    <t> 480-797-3639</t>
  </si>
  <si>
    <t>Tool Owner</t>
  </si>
  <si>
    <t>brian.h.burch@intel.com</t>
  </si>
  <si>
    <t>x</t>
  </si>
  <si>
    <t>Aaron Arguello</t>
  </si>
  <si>
    <t>480-797-5704</t>
  </si>
  <si>
    <t>aaron.arguello@intel.com</t>
  </si>
  <si>
    <t>John Joos</t>
  </si>
  <si>
    <t>480-287-7055</t>
  </si>
  <si>
    <t>john.r.joos@intel.com</t>
  </si>
  <si>
    <t>James Bryson</t>
  </si>
  <si>
    <t>james.r.bryson@intel.com</t>
  </si>
  <si>
    <t>Frank Vega</t>
  </si>
  <si>
    <t xml:space="preserve">francisco.r.vega@intel.com </t>
  </si>
  <si>
    <t>Tim Woodruff</t>
  </si>
  <si>
    <t xml:space="preserve">timothy.woodruff@intel.com </t>
  </si>
  <si>
    <t>Colby McGinn</t>
  </si>
  <si>
    <t>480 226 2763</t>
  </si>
  <si>
    <t>colby.j.mcginn@intel.com</t>
  </si>
  <si>
    <t>Geoffrey Anderson</t>
  </si>
  <si>
    <t>480 287 7196</t>
  </si>
  <si>
    <t>geoffrey.c.anderson@intel.com</t>
  </si>
  <si>
    <t>James Dalcin</t>
  </si>
  <si>
    <t>(480) 277 8322</t>
  </si>
  <si>
    <t>james.dalcin@intel.com</t>
  </si>
  <si>
    <t>Matt Montoya</t>
  </si>
  <si>
    <t>matthew.m.montoya@intel.com</t>
  </si>
  <si>
    <t>Matthew Gonzalez</t>
  </si>
  <si>
    <t>480-234-3930</t>
  </si>
  <si>
    <t>matthew.gonzalez@intel.com</t>
  </si>
  <si>
    <t>Richard Fenteng</t>
  </si>
  <si>
    <t>richardx.fenteng@intel.com</t>
  </si>
  <si>
    <t>Steve Lingol</t>
  </si>
  <si>
    <t>stephen.s.lingol@intel.com</t>
  </si>
  <si>
    <t>Tarrance Marrill</t>
  </si>
  <si>
    <t>(480) 797 2293</t>
  </si>
  <si>
    <t>tarrance.l.marrill@intel.com</t>
  </si>
  <si>
    <t>Aaron Howardell</t>
  </si>
  <si>
    <t>480-797-2221</t>
  </si>
  <si>
    <t>aaron.k.howardell@intel.com</t>
  </si>
  <si>
    <t>Adam Rziha</t>
  </si>
  <si>
    <t>480-797-5245</t>
  </si>
  <si>
    <t>adam.rziha@intel.com</t>
  </si>
  <si>
    <t>Alejandra P Torres</t>
  </si>
  <si>
    <t>480-723-8536</t>
  </si>
  <si>
    <t>alejandra.p.torres@intel.com</t>
  </si>
  <si>
    <t>Alex Scott</t>
  </si>
  <si>
    <t>480-797-8804</t>
  </si>
  <si>
    <t>Alex.L.Scott@intel.com</t>
  </si>
  <si>
    <t>Alex Uriarte</t>
  </si>
  <si>
    <t>480-252-6604</t>
  </si>
  <si>
    <t>Alex.Uriarte@intel.com</t>
  </si>
  <si>
    <t>Antonio Dula</t>
  </si>
  <si>
    <t>602-872-3611</t>
  </si>
  <si>
    <t>antonio.dula@intel.com</t>
  </si>
  <si>
    <t>Arturo Yescas</t>
  </si>
  <si>
    <t>480-474-7760</t>
  </si>
  <si>
    <t>arturo.yescas@intel.com</t>
  </si>
  <si>
    <t>Benjamin Morris</t>
  </si>
  <si>
    <t>480-234-7699</t>
  </si>
  <si>
    <t>benjamin.morris@intel.com</t>
  </si>
  <si>
    <t>Bill Reid</t>
  </si>
  <si>
    <t>480 797 1917</t>
  </si>
  <si>
    <t>william.g.reid@intel.com</t>
  </si>
  <si>
    <t>Brandon Girard</t>
  </si>
  <si>
    <t>480 723 6919</t>
  </si>
  <si>
    <t>brandon.d.girard@intel.com</t>
  </si>
  <si>
    <t>Brian Melotik</t>
  </si>
  <si>
    <t>480-266-2385</t>
  </si>
  <si>
    <t>brian.g.melotik@intel.com</t>
  </si>
  <si>
    <t>Chad M Davis</t>
  </si>
  <si>
    <t>(480) 266 2577</t>
  </si>
  <si>
    <t>chad.m.davis@intel.com</t>
  </si>
  <si>
    <t>Chantha Ung</t>
  </si>
  <si>
    <t>480-316-7078</t>
  </si>
  <si>
    <t>chantha.ung@intel.com</t>
  </si>
  <si>
    <t>Chris Kilner</t>
  </si>
  <si>
    <t>480 768 8788</t>
  </si>
  <si>
    <t>christopher.c.kilner@intel.com</t>
  </si>
  <si>
    <t xml:space="preserve"> </t>
  </si>
  <si>
    <t>Cotis Pouges</t>
  </si>
  <si>
    <t>480-495-2155</t>
  </si>
  <si>
    <t>cotis.pouges@intel.com</t>
  </si>
  <si>
    <t>Crystal Hunter</t>
  </si>
  <si>
    <t>480 262 2795</t>
  </si>
  <si>
    <t>crystal.l.hunter@intel.com</t>
  </si>
  <si>
    <t>David Standfast</t>
  </si>
  <si>
    <t>(480) 266 2540</t>
  </si>
  <si>
    <t>david.standfast@intel.com</t>
  </si>
  <si>
    <t>Don Rostron</t>
  </si>
  <si>
    <t>(480) 316 7424</t>
  </si>
  <si>
    <t>don.rostron@intel.com</t>
  </si>
  <si>
    <t>Don Schaak</t>
  </si>
  <si>
    <t>(480) 266 2768</t>
  </si>
  <si>
    <t>donald.c.schaak@intel.com</t>
  </si>
  <si>
    <t>Doug Boudreaux</t>
  </si>
  <si>
    <t>480 316 6878</t>
  </si>
  <si>
    <t>Douglas.c.boudreaux@intel.com</t>
  </si>
  <si>
    <t>Edward Yetter</t>
  </si>
  <si>
    <t>(480) 277-8473</t>
  </si>
  <si>
    <t>edward.j.yetter@intel.com</t>
  </si>
  <si>
    <t>Eric Schermann</t>
  </si>
  <si>
    <t>480-252-7371</t>
  </si>
  <si>
    <t>eric.schermann@intel.com</t>
  </si>
  <si>
    <t>Erik Nelson</t>
  </si>
  <si>
    <t>(480) 862-5200</t>
  </si>
  <si>
    <t>erik.c.nelson@intel.com</t>
  </si>
  <si>
    <t>Gabriel C Baduqui</t>
  </si>
  <si>
    <t>480 768 8640</t>
  </si>
  <si>
    <t>gabriel.c.baduqui@intel.com</t>
  </si>
  <si>
    <t xml:space="preserve">Gary Burton </t>
  </si>
  <si>
    <t>(480) 768 8660</t>
  </si>
  <si>
    <t>gary.b.burton@intel.com</t>
  </si>
  <si>
    <t>George King</t>
  </si>
  <si>
    <t>480-650-0682</t>
  </si>
  <si>
    <t>george.king@intel.com</t>
  </si>
  <si>
    <t>Holly Good</t>
  </si>
  <si>
    <t>480-266-3215</t>
  </si>
  <si>
    <t>holly.good@intel.com</t>
  </si>
  <si>
    <t>James Keane</t>
  </si>
  <si>
    <t>480 262 2028</t>
  </si>
  <si>
    <t>james.p.keane@intel.com</t>
  </si>
  <si>
    <t>Jared Everson</t>
  </si>
  <si>
    <t>480-266-3524</t>
  </si>
  <si>
    <t>jared.a.everson@intel.com</t>
  </si>
  <si>
    <t>Jason Corley</t>
  </si>
  <si>
    <t>480-682-8142</t>
  </si>
  <si>
    <t>jason.d.corley@intel.com</t>
  </si>
  <si>
    <t>Jason Myers</t>
  </si>
  <si>
    <t>480 723 2228</t>
  </si>
  <si>
    <t>jason.l.myers@intel.com</t>
  </si>
  <si>
    <t>Jennifer Gilbert</t>
  </si>
  <si>
    <t>480-251-5336</t>
  </si>
  <si>
    <t>jennifer.gilbert@intel.com</t>
  </si>
  <si>
    <t>Jesse Taylor</t>
  </si>
  <si>
    <t>480 316 6866</t>
  </si>
  <si>
    <t>jesse.taylor@intel.com</t>
  </si>
  <si>
    <t>Jim Embrey</t>
  </si>
  <si>
    <t>480-797-2214</t>
  </si>
  <si>
    <t>James.D.Embrey@intel.com</t>
  </si>
  <si>
    <t>John Daigneault</t>
  </si>
  <si>
    <t>480-212-3821</t>
  </si>
  <si>
    <t xml:space="preserve">jonathan.t.daigneault@intel.com </t>
  </si>
  <si>
    <t>John Downs</t>
  </si>
  <si>
    <t>480-252-7602</t>
  </si>
  <si>
    <t>john.t.downs@intel.com</t>
  </si>
  <si>
    <t>John M Celardo</t>
  </si>
  <si>
    <t>480 287-7218</t>
  </si>
  <si>
    <t>John.m.celardo@intel.com</t>
  </si>
  <si>
    <t>John Mendoza</t>
  </si>
  <si>
    <t>480-266-6859</t>
  </si>
  <si>
    <t>john.r.mendoza@intel.com</t>
  </si>
  <si>
    <t>Johnny Loya</t>
  </si>
  <si>
    <t>(480) 797 0896</t>
  </si>
  <si>
    <t>johnny.loya@intel.com</t>
  </si>
  <si>
    <t>Jose Alcantara</t>
  </si>
  <si>
    <t>480-720-5991</t>
  </si>
  <si>
    <t>Jose.Alcantara@intel.com</t>
  </si>
  <si>
    <t>Josh Haller</t>
  </si>
  <si>
    <t>480 862 5372</t>
  </si>
  <si>
    <t>joshua.d.haller@intel.com</t>
  </si>
  <si>
    <t>Juan Garza</t>
  </si>
  <si>
    <t>(480) 580-0826</t>
  </si>
  <si>
    <t>big.juan.garza@intel.com</t>
  </si>
  <si>
    <t>Justin Foldesh</t>
  </si>
  <si>
    <t>(480) 862 5763</t>
  </si>
  <si>
    <t>justin.foldesh@intel.com</t>
  </si>
  <si>
    <t>Keith Kagen</t>
  </si>
  <si>
    <t>480-797-2236</t>
  </si>
  <si>
    <t>keith.kagen@intel.com</t>
  </si>
  <si>
    <t>Kenneth Begay</t>
  </si>
  <si>
    <t xml:space="preserve"> 480 316 7905</t>
  </si>
  <si>
    <t>kenneth.r.begay@intel.com</t>
  </si>
  <si>
    <t>Kenneth Watkins</t>
  </si>
  <si>
    <t>480-287-7169</t>
  </si>
  <si>
    <t>kenneth.watkins@intel.com&gt;</t>
  </si>
  <si>
    <t xml:space="preserve">Martin Huey </t>
  </si>
  <si>
    <t>(480) 266 3845</t>
  </si>
  <si>
    <t>martin.l.huey@intel.com</t>
  </si>
  <si>
    <t>Matthew King</t>
  </si>
  <si>
    <t>480 797 1599</t>
  </si>
  <si>
    <t>matthew.d.king@intel.com</t>
  </si>
  <si>
    <t>Michael Reinken</t>
  </si>
  <si>
    <t>(480) 266 3875</t>
  </si>
  <si>
    <t>michael.l.reinken.jr@intel.com</t>
  </si>
  <si>
    <t>Michael T Perez</t>
  </si>
  <si>
    <t>480-797-9642</t>
  </si>
  <si>
    <t>michael.t.perez@intel.com</t>
  </si>
  <si>
    <t>Mike Trujillo</t>
  </si>
  <si>
    <t>480-768-8222</t>
  </si>
  <si>
    <t>Michael.Trujillo@Intel.com</t>
  </si>
  <si>
    <t>Nick Sclafani</t>
  </si>
  <si>
    <t>(480) 266 702</t>
  </si>
  <si>
    <t>nicholas.j.sclafani@intel.com</t>
  </si>
  <si>
    <t>Oscar Gutierrez</t>
  </si>
  <si>
    <t>480 316 6467</t>
  </si>
  <si>
    <t>oscar.j.gutierrez@intel.com</t>
  </si>
  <si>
    <t>Pat Neujahr</t>
  </si>
  <si>
    <t>480-797-4831</t>
  </si>
  <si>
    <t>patrick.a.neujahr@intel.com</t>
  </si>
  <si>
    <t>Paul Dougherty</t>
  </si>
  <si>
    <t>(480) 768 8698</t>
  </si>
  <si>
    <t xml:space="preserve">Paul.Dougherty@intel.com </t>
  </si>
  <si>
    <t>Paul Matteau</t>
  </si>
  <si>
    <t>480-797-5400</t>
  </si>
  <si>
    <t>paul.t.matteau@intel.com</t>
  </si>
  <si>
    <t>Paul Novakowski</t>
  </si>
  <si>
    <t>480-316-6621</t>
  </si>
  <si>
    <t>paul.g.novakowski@intel.com</t>
  </si>
  <si>
    <t>Ray Sandoval</t>
  </si>
  <si>
    <t>480 287 7301</t>
  </si>
  <si>
    <t>ray.d.sandoval@intel.com</t>
  </si>
  <si>
    <t>Rhea Pena Tobias</t>
  </si>
  <si>
    <t>480-600-0717</t>
  </si>
  <si>
    <t>rhea.penax.tobias@intel.com</t>
  </si>
  <si>
    <t>Robert Galvez</t>
  </si>
  <si>
    <t>480-825-3847</t>
  </si>
  <si>
    <t>robert.galvez@intel.com</t>
  </si>
  <si>
    <t>Robert Held</t>
  </si>
  <si>
    <t>robert.held@intel.com</t>
  </si>
  <si>
    <t>Robert Meyers</t>
  </si>
  <si>
    <t>480 316 6795</t>
  </si>
  <si>
    <t>robert.g.meyers@intel.com</t>
  </si>
  <si>
    <t>Robert Navarro</t>
  </si>
  <si>
    <t>480-560-3611</t>
  </si>
  <si>
    <t>robert.e.navarro@intel.com</t>
  </si>
  <si>
    <t>Robert Parker</t>
  </si>
  <si>
    <t>480) 723 8587</t>
  </si>
  <si>
    <t>robert.m.parker@intel.com</t>
  </si>
  <si>
    <t xml:space="preserve">Rudy Navarro </t>
  </si>
  <si>
    <t>480-212-3976</t>
  </si>
  <si>
    <t>rudy.navarro@intel.com</t>
  </si>
  <si>
    <t>Ryan Wahle</t>
  </si>
  <si>
    <t>(480) 266 6697</t>
  </si>
  <si>
    <t>ryan.j.wahle@intel.com</t>
  </si>
  <si>
    <t>Sam De Guzman</t>
  </si>
  <si>
    <t>(480) 797 6997</t>
  </si>
  <si>
    <t>sam.e.deguzman@intel.com</t>
  </si>
  <si>
    <t>Sandra Sanchez</t>
  </si>
  <si>
    <t>480-529-5954</t>
  </si>
  <si>
    <t>sandra.sanchez@intel.com</t>
  </si>
  <si>
    <t>Scott Siket</t>
  </si>
  <si>
    <t>480-650-1364</t>
  </si>
  <si>
    <t>scott.siket@intel.com</t>
  </si>
  <si>
    <t>Sean Blake</t>
  </si>
  <si>
    <t>480/682-8093</t>
  </si>
  <si>
    <t>sean.d.blake@intel.com</t>
  </si>
  <si>
    <t>Ted Pettit</t>
  </si>
  <si>
    <t>480 797 3464</t>
  </si>
  <si>
    <t>ted.r.pettit@intel.com</t>
  </si>
  <si>
    <t>Tom Kalinowski</t>
  </si>
  <si>
    <t>480-277-8586</t>
  </si>
  <si>
    <t>Thomas.J.Kalinowski@intel.com</t>
  </si>
  <si>
    <t>Tony Earl</t>
  </si>
  <si>
    <t>480-316-6744</t>
  </si>
  <si>
    <t>joseph.anthony.earl@intel.com</t>
  </si>
  <si>
    <t>Tony P Arzabal</t>
  </si>
  <si>
    <t>480 226 5538</t>
  </si>
  <si>
    <t>tony.p.arzabal@intel.com</t>
  </si>
  <si>
    <t>Val Martinez</t>
  </si>
  <si>
    <t>480 797 6114</t>
  </si>
  <si>
    <t>valentin.martinez@intel.com</t>
  </si>
  <si>
    <t>Alice Boateng</t>
  </si>
  <si>
    <t>alice.kyerewaax.boateng@intel.com</t>
  </si>
  <si>
    <t>David Butler</t>
  </si>
  <si>
    <t xml:space="preserve"> 480 226 2356</t>
  </si>
  <si>
    <t>david.d.butler@intel.com</t>
  </si>
  <si>
    <t>Dexter Gacusan</t>
  </si>
  <si>
    <t>480 316 6186</t>
  </si>
  <si>
    <t>dexter.gacusan@intel.com</t>
  </si>
  <si>
    <t xml:space="preserve">Eddie Romero </t>
  </si>
  <si>
    <t>480-797-2303</t>
  </si>
  <si>
    <t>eduardo.romero@intel.com</t>
  </si>
  <si>
    <t xml:space="preserve">Jason Malinky </t>
  </si>
  <si>
    <t>480 797 5523</t>
  </si>
  <si>
    <t>jason.malinky@intel.com</t>
  </si>
  <si>
    <t>Ron Hadjes</t>
  </si>
  <si>
    <t>480 287 7850</t>
  </si>
  <si>
    <t>ron.hadjes@intel.com</t>
  </si>
  <si>
    <t xml:space="preserve">Tom Crosby </t>
  </si>
  <si>
    <t>480 797 2336</t>
  </si>
  <si>
    <t>thomas.k.crosby@intel.com</t>
  </si>
  <si>
    <t>Richard Wagner</t>
  </si>
  <si>
    <t>480-797-4904</t>
  </si>
  <si>
    <t>richard.a.wagner@intel.com</t>
  </si>
  <si>
    <t>James Embrey</t>
  </si>
  <si>
    <t>james.d.embrey@intel.com</t>
  </si>
  <si>
    <t>Anthony Comaduran</t>
  </si>
  <si>
    <t>480 316 7196</t>
  </si>
  <si>
    <t>anthony.w.comaduran@intel.com</t>
  </si>
  <si>
    <t>Tyler Mcandrew</t>
  </si>
  <si>
    <t>tyler.r.mcandrew@intel.com</t>
  </si>
  <si>
    <t xml:space="preserve">Leland Sevilleja </t>
  </si>
  <si>
    <t>480-797-8071</t>
  </si>
  <si>
    <t>leland.p.sevilleja@intel.com</t>
  </si>
  <si>
    <t xml:space="preserve">Robert Sanchez </t>
  </si>
  <si>
    <t>480 797-2304</t>
  </si>
  <si>
    <t>robert.sanchez@intel.com</t>
  </si>
  <si>
    <t xml:space="preserve">Jubal Tait </t>
  </si>
  <si>
    <t>480 316 6410</t>
  </si>
  <si>
    <t>jubal.tait@intel.com</t>
  </si>
  <si>
    <t>Benjamin Veach</t>
  </si>
  <si>
    <t>480-252-7513</t>
  </si>
  <si>
    <t>benjamin.t.veach@intel.com</t>
  </si>
  <si>
    <t>Gary Ringler</t>
  </si>
  <si>
    <t>480 234 0934</t>
  </si>
  <si>
    <t>gary.ringler@intel.com</t>
  </si>
  <si>
    <t>Sal Martinez</t>
  </si>
  <si>
    <t>480 266-3i854</t>
  </si>
  <si>
    <t>salvador.martinez@intel.com</t>
  </si>
  <si>
    <t>Frank Morris</t>
  </si>
  <si>
    <t>480-277-8409</t>
  </si>
  <si>
    <t>frank.j.morris@intel.com</t>
  </si>
  <si>
    <t>Jason Strange</t>
  </si>
  <si>
    <t>480-723-1013</t>
  </si>
  <si>
    <t>jason.d.strange@intel.com</t>
  </si>
  <si>
    <t>Greg Hart</t>
  </si>
  <si>
    <t>480-221-5489</t>
  </si>
  <si>
    <t>greg.a.hart@intel.com</t>
  </si>
  <si>
    <t>Gregory Swift</t>
  </si>
  <si>
    <t>480 797 6366</t>
  </si>
  <si>
    <t>gregory.s.swift@intel.com</t>
  </si>
  <si>
    <t>Jesse Padilla</t>
  </si>
  <si>
    <t>480-797-2238</t>
  </si>
  <si>
    <t>jesse.j.padilla@intel.com</t>
  </si>
  <si>
    <t>Bill Richardson</t>
  </si>
  <si>
    <t>480-277-8612</t>
  </si>
  <si>
    <t>bill.richardson@intel.com</t>
  </si>
  <si>
    <t>Dave Werkmeister</t>
  </si>
  <si>
    <t>480 723 1832</t>
  </si>
  <si>
    <t>david.k.werkmeister@intel.com</t>
  </si>
  <si>
    <t>Stephanie Horton</t>
  </si>
  <si>
    <t>480-797-5522</t>
  </si>
  <si>
    <t>stephanie.j.horton@intel.com</t>
  </si>
  <si>
    <t>Functional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</si>
</sst>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Fill="1" applyBorder="1"/>
    <xf numFmtId="0" fontId="2" fillId="0" borderId="1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.r.vega@inte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aron.arguello@intel.com" TargetMode="External"/><Relationship Id="rId1" Type="http://schemas.openxmlformats.org/officeDocument/2006/relationships/hyperlink" Target="mailto:cshea@harder.com" TargetMode="External"/><Relationship Id="rId6" Type="http://schemas.openxmlformats.org/officeDocument/2006/relationships/hyperlink" Target="mailto:benjamin.t.veach@intel.com" TargetMode="External"/><Relationship Id="rId5" Type="http://schemas.openxmlformats.org/officeDocument/2006/relationships/hyperlink" Target="mailto:Alex.Uriarte@intel.com" TargetMode="External"/><Relationship Id="rId4" Type="http://schemas.openxmlformats.org/officeDocument/2006/relationships/hyperlink" Target="mailto:timothy.woodruff@in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9490-CE69-4ACC-B480-96423FEFD3F6}">
  <dimension ref="A1:AE116"/>
  <sheetViews>
    <sheetView tabSelected="1" workbookViewId="0">
      <selection activeCell="B9" sqref="B9"/>
    </sheetView>
  </sheetViews>
  <sheetFormatPr defaultRowHeight="15" x14ac:dyDescent="0.25"/>
  <cols>
    <col min="1" max="1" width="19.42578125" bestFit="1" customWidth="1"/>
    <col min="2" max="2" width="9.28515625" bestFit="1" customWidth="1"/>
    <col min="3" max="3" width="9.42578125" bestFit="1" customWidth="1"/>
    <col min="4" max="4" width="15.5703125" bestFit="1" customWidth="1"/>
    <col min="5" max="5" width="11.28515625" bestFit="1" customWidth="1"/>
    <col min="6" max="6" width="34.28515625" bestFit="1" customWidth="1"/>
    <col min="7" max="7" width="15" bestFit="1" customWidth="1"/>
    <col min="8" max="10" width="4.28515625" bestFit="1" customWidth="1"/>
    <col min="11" max="11" width="2.85546875" bestFit="1" customWidth="1"/>
    <col min="12" max="12" width="4" bestFit="1" customWidth="1"/>
    <col min="13" max="13" width="3.7109375" bestFit="1" customWidth="1"/>
    <col min="14" max="14" width="3.140625" bestFit="1" customWidth="1"/>
    <col min="15" max="15" width="3.28515625" bestFit="1" customWidth="1"/>
    <col min="16" max="16" width="3" bestFit="1" customWidth="1"/>
    <col min="17" max="18" width="3.42578125" bestFit="1" customWidth="1"/>
    <col min="19" max="19" width="3.5703125" bestFit="1" customWidth="1"/>
    <col min="20" max="20" width="4.5703125" bestFit="1" customWidth="1"/>
    <col min="21" max="21" width="3" bestFit="1" customWidth="1"/>
    <col min="22" max="23" width="3.28515625" bestFit="1" customWidth="1"/>
    <col min="24" max="25" width="4.28515625" bestFit="1" customWidth="1"/>
    <col min="26" max="26" width="3" bestFit="1" customWidth="1"/>
    <col min="27" max="27" width="3.7109375" bestFit="1" customWidth="1"/>
    <col min="28" max="30" width="4.85546875" bestFit="1" customWidth="1"/>
    <col min="31" max="31" width="4.140625" bestFit="1" customWidth="1"/>
  </cols>
  <sheetData>
    <row r="1" spans="1:31" x14ac:dyDescent="0.25">
      <c r="A1" s="1"/>
      <c r="B1" s="1"/>
      <c r="C1" s="1"/>
      <c r="D1" s="1"/>
      <c r="E1" s="1"/>
      <c r="F1" s="1"/>
      <c r="G1" s="1" t="s">
        <v>368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4" t="s">
        <v>36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37</v>
      </c>
      <c r="AC3" s="5" t="s">
        <v>37</v>
      </c>
      <c r="AD3" s="5" t="s">
        <v>37</v>
      </c>
      <c r="AE3" s="5"/>
    </row>
    <row r="4" spans="1:31" x14ac:dyDescent="0.25">
      <c r="A4" s="1" t="s">
        <v>38</v>
      </c>
      <c r="B4" s="1" t="s">
        <v>32</v>
      </c>
      <c r="C4" s="1"/>
      <c r="D4" s="1" t="s">
        <v>39</v>
      </c>
      <c r="E4" s="3" t="s">
        <v>35</v>
      </c>
      <c r="F4" s="6" t="s">
        <v>40</v>
      </c>
      <c r="G4" s="5"/>
      <c r="H4" s="5"/>
      <c r="I4" s="5"/>
      <c r="J4" s="5"/>
      <c r="K4" s="5"/>
      <c r="L4" s="5" t="s">
        <v>37</v>
      </c>
      <c r="M4" s="5" t="s">
        <v>37</v>
      </c>
      <c r="N4" s="5"/>
      <c r="O4" s="5" t="s">
        <v>37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41</v>
      </c>
      <c r="B5" s="1" t="s">
        <v>32</v>
      </c>
      <c r="C5" s="1"/>
      <c r="D5" s="1" t="s">
        <v>42</v>
      </c>
      <c r="E5" s="3" t="s">
        <v>35</v>
      </c>
      <c r="F5" s="7" t="s">
        <v>43</v>
      </c>
      <c r="G5" s="5"/>
      <c r="H5" s="5"/>
      <c r="I5" s="5"/>
      <c r="J5" s="5"/>
      <c r="K5" s="5"/>
      <c r="L5" s="5" t="s">
        <v>37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44</v>
      </c>
      <c r="B6" s="1" t="s">
        <v>32</v>
      </c>
      <c r="C6" s="1">
        <v>10646300</v>
      </c>
      <c r="D6" s="1">
        <v>4803167175</v>
      </c>
      <c r="E6" s="3" t="s">
        <v>35</v>
      </c>
      <c r="F6" s="7" t="s">
        <v>45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 t="s">
        <v>37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46</v>
      </c>
      <c r="B7" s="1" t="s">
        <v>32</v>
      </c>
      <c r="C7" s="1">
        <v>10063904</v>
      </c>
      <c r="D7" s="1"/>
      <c r="E7" s="3" t="s">
        <v>35</v>
      </c>
      <c r="F7" s="8" t="s">
        <v>47</v>
      </c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37</v>
      </c>
      <c r="R7" s="5" t="s">
        <v>37</v>
      </c>
      <c r="S7" s="5" t="s">
        <v>37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48</v>
      </c>
      <c r="B8" s="1" t="s">
        <v>32</v>
      </c>
      <c r="C8" s="1">
        <v>10040490</v>
      </c>
      <c r="D8" s="1"/>
      <c r="E8" s="3" t="s">
        <v>35</v>
      </c>
      <c r="F8" s="8" t="s">
        <v>49</v>
      </c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37</v>
      </c>
      <c r="R8" s="5" t="s">
        <v>37</v>
      </c>
      <c r="S8" s="5" t="s">
        <v>37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50</v>
      </c>
      <c r="B9" s="1" t="s">
        <v>32</v>
      </c>
      <c r="C9" s="1">
        <v>11410563</v>
      </c>
      <c r="D9" s="1" t="s">
        <v>51</v>
      </c>
      <c r="E9" s="3" t="s">
        <v>35</v>
      </c>
      <c r="F9" s="1" t="s">
        <v>52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 t="s">
        <v>37</v>
      </c>
      <c r="X9" s="5"/>
      <c r="Y9" s="5"/>
      <c r="Z9" s="5"/>
      <c r="AA9" s="5"/>
      <c r="AB9" s="5" t="s">
        <v>37</v>
      </c>
      <c r="AC9" s="5" t="s">
        <v>37</v>
      </c>
      <c r="AD9" s="5" t="s">
        <v>37</v>
      </c>
      <c r="AE9" s="5"/>
    </row>
    <row r="10" spans="1:31" x14ac:dyDescent="0.25">
      <c r="A10" s="1" t="s">
        <v>53</v>
      </c>
      <c r="B10" s="1" t="s">
        <v>32</v>
      </c>
      <c r="C10" s="1">
        <v>10623184</v>
      </c>
      <c r="D10" s="1" t="s">
        <v>54</v>
      </c>
      <c r="E10" s="3" t="s">
        <v>35</v>
      </c>
      <c r="F10" s="1" t="s">
        <v>55</v>
      </c>
      <c r="G10" s="5"/>
      <c r="H10" s="5"/>
      <c r="I10" s="5"/>
      <c r="J10" s="5"/>
      <c r="K10" s="5"/>
      <c r="L10" s="5"/>
      <c r="M10" s="5"/>
      <c r="N10" s="5"/>
      <c r="O10" s="5"/>
      <c r="P10" s="5" t="s">
        <v>37</v>
      </c>
      <c r="Q10" s="5"/>
      <c r="R10" s="5"/>
      <c r="S10" s="5"/>
      <c r="T10" s="5"/>
      <c r="U10" s="5" t="s">
        <v>37</v>
      </c>
      <c r="V10" s="5" t="s">
        <v>37</v>
      </c>
      <c r="W10" s="5" t="s">
        <v>37</v>
      </c>
      <c r="X10" s="5"/>
      <c r="Y10" s="5"/>
      <c r="Z10" s="5"/>
      <c r="AA10" s="5"/>
      <c r="AB10" s="5" t="s">
        <v>37</v>
      </c>
      <c r="AC10" s="5" t="s">
        <v>37</v>
      </c>
      <c r="AD10" s="5" t="s">
        <v>37</v>
      </c>
      <c r="AE10" s="5" t="s">
        <v>37</v>
      </c>
    </row>
    <row r="11" spans="1:31" x14ac:dyDescent="0.25">
      <c r="A11" s="1" t="s">
        <v>56</v>
      </c>
      <c r="B11" s="1" t="s">
        <v>32</v>
      </c>
      <c r="C11" s="1">
        <v>10076854</v>
      </c>
      <c r="D11" s="1" t="s">
        <v>57</v>
      </c>
      <c r="E11" s="3" t="s">
        <v>35</v>
      </c>
      <c r="F11" s="7" t="s">
        <v>58</v>
      </c>
      <c r="G11" s="5"/>
      <c r="H11" s="5"/>
      <c r="I11" s="5"/>
      <c r="J11" s="5"/>
      <c r="K11" s="5"/>
      <c r="L11" s="5"/>
      <c r="M11" s="5"/>
      <c r="N11" s="5"/>
      <c r="O11" s="5"/>
      <c r="P11" s="5" t="s">
        <v>37</v>
      </c>
      <c r="Q11" s="5"/>
      <c r="R11" s="5"/>
      <c r="S11" s="5"/>
      <c r="T11" s="5"/>
      <c r="U11" s="5" t="s">
        <v>37</v>
      </c>
      <c r="V11" s="5" t="s">
        <v>37</v>
      </c>
      <c r="W11" s="5" t="s">
        <v>37</v>
      </c>
      <c r="X11" s="5"/>
      <c r="Y11" s="5"/>
      <c r="Z11" s="5"/>
      <c r="AA11" s="5"/>
      <c r="AB11" s="5" t="s">
        <v>37</v>
      </c>
      <c r="AC11" s="5" t="s">
        <v>37</v>
      </c>
      <c r="AD11" s="5" t="s">
        <v>37</v>
      </c>
      <c r="AE11" s="5" t="s">
        <v>37</v>
      </c>
    </row>
    <row r="12" spans="1:31" x14ac:dyDescent="0.25">
      <c r="A12" s="3" t="s">
        <v>59</v>
      </c>
      <c r="B12" s="3" t="s">
        <v>32</v>
      </c>
      <c r="C12" s="3">
        <v>10559865</v>
      </c>
      <c r="D12" s="3"/>
      <c r="E12" s="3" t="s">
        <v>35</v>
      </c>
      <c r="F12" s="4" t="s">
        <v>60</v>
      </c>
      <c r="G12" s="5"/>
      <c r="H12" s="5"/>
      <c r="I12" s="5"/>
      <c r="J12" s="5"/>
      <c r="K12" s="5"/>
      <c r="L12" s="5"/>
      <c r="M12" s="5"/>
      <c r="N12" s="5"/>
      <c r="O12" s="5"/>
      <c r="P12" s="5" t="s">
        <v>37</v>
      </c>
      <c r="Q12" s="5"/>
      <c r="R12" s="5"/>
      <c r="S12" s="5"/>
      <c r="T12" s="5"/>
      <c r="U12" s="5" t="s">
        <v>37</v>
      </c>
      <c r="V12" s="5" t="s">
        <v>37</v>
      </c>
      <c r="W12" s="5" t="s">
        <v>37</v>
      </c>
      <c r="X12" s="5"/>
      <c r="Y12" s="5"/>
      <c r="Z12" s="5"/>
      <c r="AA12" s="5"/>
      <c r="AB12" s="5" t="s">
        <v>37</v>
      </c>
      <c r="AC12" s="5" t="s">
        <v>37</v>
      </c>
      <c r="AD12" s="5" t="s">
        <v>37</v>
      </c>
      <c r="AE12" s="5" t="s">
        <v>37</v>
      </c>
    </row>
    <row r="13" spans="1:31" x14ac:dyDescent="0.25">
      <c r="A13" s="1" t="s">
        <v>61</v>
      </c>
      <c r="B13" s="1" t="s">
        <v>32</v>
      </c>
      <c r="C13" s="1">
        <v>11641228</v>
      </c>
      <c r="D13" s="1" t="s">
        <v>62</v>
      </c>
      <c r="E13" s="3" t="s">
        <v>35</v>
      </c>
      <c r="F13" s="7" t="s">
        <v>63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37</v>
      </c>
      <c r="R13" s="5" t="s">
        <v>37</v>
      </c>
      <c r="S13" s="5" t="s">
        <v>37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5">
      <c r="A14" s="1" t="s">
        <v>64</v>
      </c>
      <c r="B14" s="1" t="s">
        <v>32</v>
      </c>
      <c r="C14" s="1">
        <v>11719205</v>
      </c>
      <c r="D14" s="1"/>
      <c r="E14" s="3" t="s">
        <v>35</v>
      </c>
      <c r="F14" s="7" t="s">
        <v>65</v>
      </c>
      <c r="G14" s="5"/>
      <c r="H14" s="5"/>
      <c r="I14" s="5"/>
      <c r="J14" s="5"/>
      <c r="K14" s="5"/>
      <c r="L14" s="5"/>
      <c r="M14" s="5"/>
      <c r="N14" s="5"/>
      <c r="O14" s="5"/>
      <c r="P14" s="5" t="s">
        <v>37</v>
      </c>
      <c r="Q14" s="5"/>
      <c r="R14" s="5"/>
      <c r="S14" s="5"/>
      <c r="T14" s="5"/>
      <c r="U14" s="5" t="s">
        <v>37</v>
      </c>
      <c r="V14" s="5" t="s">
        <v>37</v>
      </c>
      <c r="W14" s="5" t="s">
        <v>37</v>
      </c>
      <c r="X14" s="5"/>
      <c r="Y14" s="5"/>
      <c r="Z14" s="5"/>
      <c r="AA14" s="5"/>
      <c r="AB14" s="5" t="s">
        <v>37</v>
      </c>
      <c r="AC14" s="5" t="s">
        <v>37</v>
      </c>
      <c r="AD14" s="5" t="s">
        <v>37</v>
      </c>
      <c r="AE14" s="5" t="s">
        <v>37</v>
      </c>
    </row>
    <row r="15" spans="1:31" x14ac:dyDescent="0.25">
      <c r="A15" s="1" t="s">
        <v>66</v>
      </c>
      <c r="B15" s="1" t="s">
        <v>32</v>
      </c>
      <c r="C15" s="1">
        <v>10862805</v>
      </c>
      <c r="D15" s="1"/>
      <c r="E15" s="3" t="s">
        <v>35</v>
      </c>
      <c r="F15" s="1" t="s">
        <v>67</v>
      </c>
      <c r="G15" s="5"/>
      <c r="H15" s="5"/>
      <c r="I15" s="5"/>
      <c r="J15" s="5"/>
      <c r="K15" s="5"/>
      <c r="L15" s="5"/>
      <c r="M15" s="5"/>
      <c r="N15" s="5"/>
      <c r="O15" s="5"/>
      <c r="P15" s="5" t="s">
        <v>37</v>
      </c>
      <c r="Q15" s="5"/>
      <c r="R15" s="5"/>
      <c r="S15" s="5"/>
      <c r="T15" s="5"/>
      <c r="U15" s="5" t="s">
        <v>37</v>
      </c>
      <c r="V15" s="5" t="s">
        <v>37</v>
      </c>
      <c r="W15" s="5" t="s">
        <v>37</v>
      </c>
      <c r="X15" s="5"/>
      <c r="Y15" s="5"/>
      <c r="Z15" s="5"/>
      <c r="AA15" s="5"/>
      <c r="AB15" s="5" t="s">
        <v>37</v>
      </c>
      <c r="AC15" s="5" t="s">
        <v>37</v>
      </c>
      <c r="AD15" s="5" t="s">
        <v>37</v>
      </c>
      <c r="AE15" s="5" t="s">
        <v>37</v>
      </c>
    </row>
    <row r="16" spans="1:31" x14ac:dyDescent="0.25">
      <c r="A16" s="1" t="s">
        <v>68</v>
      </c>
      <c r="B16" s="1" t="s">
        <v>32</v>
      </c>
      <c r="C16" s="1">
        <v>10647753</v>
      </c>
      <c r="D16" s="1" t="s">
        <v>69</v>
      </c>
      <c r="E16" s="3" t="s">
        <v>35</v>
      </c>
      <c r="F16" s="1" t="s">
        <v>70</v>
      </c>
      <c r="G16" s="5"/>
      <c r="H16" s="5"/>
      <c r="I16" s="5"/>
      <c r="J16" s="5"/>
      <c r="K16" s="5"/>
      <c r="L16" s="5"/>
      <c r="M16" s="5"/>
      <c r="N16" s="5"/>
      <c r="O16" s="5"/>
      <c r="P16" s="5" t="s">
        <v>37</v>
      </c>
      <c r="Q16" s="5"/>
      <c r="R16" s="5"/>
      <c r="S16" s="5"/>
      <c r="T16" s="5"/>
      <c r="U16" s="5" t="s">
        <v>37</v>
      </c>
      <c r="V16" s="5" t="s">
        <v>37</v>
      </c>
      <c r="W16" s="5" t="s">
        <v>37</v>
      </c>
      <c r="X16" s="5"/>
      <c r="Y16" s="5"/>
      <c r="Z16" s="5"/>
      <c r="AA16" s="5"/>
      <c r="AB16" s="5" t="s">
        <v>37</v>
      </c>
      <c r="AC16" s="5" t="s">
        <v>37</v>
      </c>
      <c r="AD16" s="5" t="s">
        <v>37</v>
      </c>
      <c r="AE16" s="5" t="s">
        <v>37</v>
      </c>
    </row>
    <row r="17" spans="1:31" x14ac:dyDescent="0.25">
      <c r="A17" s="1" t="s">
        <v>71</v>
      </c>
      <c r="B17" s="1" t="s">
        <v>32</v>
      </c>
      <c r="C17" s="1">
        <v>10656518</v>
      </c>
      <c r="D17" s="1" t="s">
        <v>72</v>
      </c>
      <c r="E17" s="3" t="s">
        <v>35</v>
      </c>
      <c r="F17" s="7" t="s">
        <v>73</v>
      </c>
      <c r="G17" s="5"/>
      <c r="H17" s="5"/>
      <c r="I17" s="5"/>
      <c r="J17" s="5"/>
      <c r="K17" s="5" t="s">
        <v>37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1" t="s">
        <v>74</v>
      </c>
      <c r="B18" s="1" t="s">
        <v>32</v>
      </c>
      <c r="C18" s="1">
        <v>11147304</v>
      </c>
      <c r="D18" s="1" t="s">
        <v>75</v>
      </c>
      <c r="E18" s="3" t="s">
        <v>35</v>
      </c>
      <c r="F18" s="7" t="s">
        <v>76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37</v>
      </c>
      <c r="R18" s="5" t="s">
        <v>37</v>
      </c>
      <c r="S18" s="5" t="s">
        <v>37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1" t="s">
        <v>77</v>
      </c>
      <c r="B19" s="1" t="s">
        <v>32</v>
      </c>
      <c r="C19" s="1">
        <v>10051658</v>
      </c>
      <c r="D19" s="1" t="s">
        <v>78</v>
      </c>
      <c r="E19" s="3" t="s">
        <v>35</v>
      </c>
      <c r="F19" s="7" t="s">
        <v>79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37</v>
      </c>
      <c r="R19" s="5" t="s">
        <v>37</v>
      </c>
      <c r="S19" s="5" t="s">
        <v>37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1" t="s">
        <v>80</v>
      </c>
      <c r="B20" s="1" t="s">
        <v>32</v>
      </c>
      <c r="C20" s="1">
        <v>11449835</v>
      </c>
      <c r="D20" s="1" t="s">
        <v>81</v>
      </c>
      <c r="E20" s="3" t="s">
        <v>35</v>
      </c>
      <c r="F20" s="7" t="s">
        <v>82</v>
      </c>
      <c r="G20" s="5"/>
      <c r="H20" s="5"/>
      <c r="I20" s="5"/>
      <c r="J20" s="5"/>
      <c r="K20" s="5" t="s">
        <v>37</v>
      </c>
      <c r="L20" s="5"/>
      <c r="M20" s="5"/>
      <c r="N20" s="5"/>
      <c r="O20" s="5"/>
      <c r="P20" s="5"/>
      <c r="Q20" s="5"/>
      <c r="R20" s="5"/>
      <c r="S20" s="5"/>
      <c r="T20" s="5" t="s">
        <v>37</v>
      </c>
      <c r="U20" s="5" t="s">
        <v>37</v>
      </c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1" t="s">
        <v>83</v>
      </c>
      <c r="B21" s="1" t="s">
        <v>32</v>
      </c>
      <c r="C21" s="1">
        <v>10052451</v>
      </c>
      <c r="D21" s="1" t="s">
        <v>84</v>
      </c>
      <c r="E21" s="3" t="s">
        <v>35</v>
      </c>
      <c r="F21" s="9" t="s">
        <v>85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37</v>
      </c>
      <c r="Y21" s="5" t="s">
        <v>37</v>
      </c>
      <c r="Z21" s="5"/>
      <c r="AA21" s="5" t="s">
        <v>37</v>
      </c>
      <c r="AB21" s="5"/>
      <c r="AC21" s="5"/>
      <c r="AD21" s="5"/>
      <c r="AE21" s="5"/>
    </row>
    <row r="22" spans="1:31" x14ac:dyDescent="0.25">
      <c r="A22" s="1" t="s">
        <v>86</v>
      </c>
      <c r="B22" s="1" t="s">
        <v>32</v>
      </c>
      <c r="C22" s="1">
        <v>10647722</v>
      </c>
      <c r="D22" s="1" t="s">
        <v>87</v>
      </c>
      <c r="E22" s="3" t="s">
        <v>35</v>
      </c>
      <c r="F22" s="7" t="s">
        <v>88</v>
      </c>
      <c r="G22" s="5"/>
      <c r="H22" s="5" t="s">
        <v>37</v>
      </c>
      <c r="I22" s="5" t="s">
        <v>37</v>
      </c>
      <c r="J22" s="5" t="s">
        <v>37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1" t="s">
        <v>89</v>
      </c>
      <c r="B23" s="1" t="s">
        <v>32</v>
      </c>
      <c r="C23" s="1">
        <v>11275969</v>
      </c>
      <c r="D23" s="1" t="s">
        <v>90</v>
      </c>
      <c r="E23" s="3" t="s">
        <v>35</v>
      </c>
      <c r="F23" s="7" t="s">
        <v>91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 t="s">
        <v>37</v>
      </c>
      <c r="AA23" s="5"/>
      <c r="AB23" s="5"/>
      <c r="AC23" s="5"/>
      <c r="AD23" s="5"/>
      <c r="AE23" s="5"/>
    </row>
    <row r="24" spans="1:31" x14ac:dyDescent="0.25">
      <c r="A24" s="3" t="s">
        <v>92</v>
      </c>
      <c r="B24" s="3" t="s">
        <v>32</v>
      </c>
      <c r="C24" s="3">
        <v>10968462</v>
      </c>
      <c r="D24" s="3" t="s">
        <v>93</v>
      </c>
      <c r="E24" s="3" t="s">
        <v>35</v>
      </c>
      <c r="F24" s="4" t="s">
        <v>94</v>
      </c>
      <c r="G24" s="5"/>
      <c r="H24" s="5" t="s">
        <v>37</v>
      </c>
      <c r="I24" s="5" t="s">
        <v>37</v>
      </c>
      <c r="J24" s="5" t="s">
        <v>37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3" t="s">
        <v>95</v>
      </c>
      <c r="B25" s="3" t="s">
        <v>32</v>
      </c>
      <c r="C25" s="3">
        <v>10709802</v>
      </c>
      <c r="D25" s="3" t="s">
        <v>96</v>
      </c>
      <c r="E25" s="3" t="s">
        <v>35</v>
      </c>
      <c r="F25" s="4" t="s">
        <v>97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37</v>
      </c>
      <c r="Y25" s="5" t="s">
        <v>37</v>
      </c>
      <c r="Z25" s="5"/>
      <c r="AA25" s="5" t="s">
        <v>37</v>
      </c>
      <c r="AB25" s="5"/>
      <c r="AC25" s="5"/>
      <c r="AD25" s="5"/>
      <c r="AE25" s="5"/>
    </row>
    <row r="26" spans="1:31" x14ac:dyDescent="0.25">
      <c r="A26" s="3" t="s">
        <v>98</v>
      </c>
      <c r="B26" s="3" t="s">
        <v>32</v>
      </c>
      <c r="C26" s="3">
        <v>10556427</v>
      </c>
      <c r="D26" s="3" t="s">
        <v>99</v>
      </c>
      <c r="E26" s="3" t="s">
        <v>35</v>
      </c>
      <c r="F26" s="4" t="s">
        <v>100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 t="s">
        <v>37</v>
      </c>
      <c r="R26" s="5" t="s">
        <v>37</v>
      </c>
      <c r="S26" s="5" t="s">
        <v>37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3" t="s">
        <v>101</v>
      </c>
      <c r="B27" s="3" t="s">
        <v>32</v>
      </c>
      <c r="C27" s="3">
        <v>10077117</v>
      </c>
      <c r="D27" s="3" t="s">
        <v>102</v>
      </c>
      <c r="E27" s="3" t="s">
        <v>35</v>
      </c>
      <c r="F27" s="4" t="s">
        <v>103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 t="s">
        <v>37</v>
      </c>
      <c r="R27" s="5" t="s">
        <v>37</v>
      </c>
      <c r="S27" s="5" t="s">
        <v>37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1" t="s">
        <v>104</v>
      </c>
      <c r="B28" s="1" t="s">
        <v>32</v>
      </c>
      <c r="C28" s="1">
        <v>10707540</v>
      </c>
      <c r="D28" s="1" t="s">
        <v>105</v>
      </c>
      <c r="E28" s="3" t="s">
        <v>35</v>
      </c>
      <c r="F28" s="1" t="s">
        <v>106</v>
      </c>
      <c r="G28" s="5"/>
      <c r="H28" s="5" t="s">
        <v>37</v>
      </c>
      <c r="I28" s="5" t="s">
        <v>37</v>
      </c>
      <c r="J28" s="5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1" t="s">
        <v>107</v>
      </c>
      <c r="B29" s="1" t="s">
        <v>32</v>
      </c>
      <c r="C29" s="1">
        <v>10071368</v>
      </c>
      <c r="D29" s="1" t="s">
        <v>108</v>
      </c>
      <c r="E29" s="3" t="s">
        <v>35</v>
      </c>
      <c r="F29" s="1" t="s">
        <v>109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 t="s">
        <v>37</v>
      </c>
      <c r="R29" s="5" t="s">
        <v>37</v>
      </c>
      <c r="S29" s="5" t="s">
        <v>37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1" t="s">
        <v>110</v>
      </c>
      <c r="B30" s="1" t="s">
        <v>32</v>
      </c>
      <c r="C30" s="1">
        <v>10656580</v>
      </c>
      <c r="D30" s="1" t="s">
        <v>111</v>
      </c>
      <c r="E30" s="3" t="s">
        <v>35</v>
      </c>
      <c r="F30" s="1" t="s">
        <v>112</v>
      </c>
      <c r="G30" s="5" t="s">
        <v>113</v>
      </c>
      <c r="H30" s="5" t="s">
        <v>113</v>
      </c>
      <c r="I30" s="5" t="s">
        <v>113</v>
      </c>
      <c r="J30" s="5" t="s">
        <v>113</v>
      </c>
      <c r="K30" s="5" t="s">
        <v>113</v>
      </c>
      <c r="L30" s="5"/>
      <c r="M30" s="5" t="s">
        <v>113</v>
      </c>
      <c r="N30" s="5"/>
      <c r="O30" s="5" t="s">
        <v>113</v>
      </c>
      <c r="P30" s="5" t="s">
        <v>113</v>
      </c>
      <c r="Q30" s="5"/>
      <c r="R30" s="5"/>
      <c r="S30" s="5"/>
      <c r="T30" s="5" t="s">
        <v>113</v>
      </c>
      <c r="U30" s="5" t="s">
        <v>113</v>
      </c>
      <c r="V30" s="5"/>
      <c r="W30" s="5" t="s">
        <v>113</v>
      </c>
      <c r="X30" s="5" t="s">
        <v>113</v>
      </c>
      <c r="Y30" s="5" t="s">
        <v>113</v>
      </c>
      <c r="Z30" s="5" t="s">
        <v>37</v>
      </c>
      <c r="AA30" s="5" t="s">
        <v>113</v>
      </c>
      <c r="AB30" s="5" t="s">
        <v>113</v>
      </c>
      <c r="AC30" s="5" t="s">
        <v>113</v>
      </c>
      <c r="AD30" s="5" t="s">
        <v>113</v>
      </c>
      <c r="AE30" s="5" t="s">
        <v>113</v>
      </c>
    </row>
    <row r="31" spans="1:31" x14ac:dyDescent="0.25">
      <c r="A31" s="1" t="s">
        <v>114</v>
      </c>
      <c r="B31" s="1" t="s">
        <v>32</v>
      </c>
      <c r="C31" s="1">
        <v>10067061</v>
      </c>
      <c r="D31" s="1" t="s">
        <v>115</v>
      </c>
      <c r="E31" s="3" t="s">
        <v>35</v>
      </c>
      <c r="F31" s="1" t="s">
        <v>116</v>
      </c>
      <c r="G31" s="5"/>
      <c r="H31" s="5" t="s">
        <v>37</v>
      </c>
      <c r="I31" s="5" t="s">
        <v>37</v>
      </c>
      <c r="J31" s="5" t="s">
        <v>37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1" t="s">
        <v>117</v>
      </c>
      <c r="B32" s="1" t="s">
        <v>32</v>
      </c>
      <c r="C32" s="1">
        <v>10671310</v>
      </c>
      <c r="D32" s="1" t="s">
        <v>118</v>
      </c>
      <c r="E32" s="3" t="s">
        <v>35</v>
      </c>
      <c r="F32" s="1" t="s">
        <v>119</v>
      </c>
      <c r="G32" s="5"/>
      <c r="H32" s="5"/>
      <c r="I32" s="5"/>
      <c r="J32" s="5"/>
      <c r="K32" s="5" t="s">
        <v>37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1" t="s">
        <v>120</v>
      </c>
      <c r="B33" s="1" t="s">
        <v>32</v>
      </c>
      <c r="C33" s="1">
        <v>11342088</v>
      </c>
      <c r="D33" s="1" t="s">
        <v>121</v>
      </c>
      <c r="E33" s="3" t="s">
        <v>35</v>
      </c>
      <c r="F33" s="7" t="s">
        <v>122</v>
      </c>
      <c r="G33" s="5"/>
      <c r="H33" s="5" t="s">
        <v>37</v>
      </c>
      <c r="I33" s="5" t="s">
        <v>37</v>
      </c>
      <c r="J33" s="5" t="s">
        <v>37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1" t="s">
        <v>123</v>
      </c>
      <c r="B34" s="1" t="s">
        <v>32</v>
      </c>
      <c r="C34" s="1">
        <v>10709835</v>
      </c>
      <c r="D34" s="1" t="s">
        <v>124</v>
      </c>
      <c r="E34" s="3" t="s">
        <v>35</v>
      </c>
      <c r="F34" s="7" t="s">
        <v>125</v>
      </c>
      <c r="G34" s="5"/>
      <c r="H34" s="5" t="s">
        <v>37</v>
      </c>
      <c r="I34" s="5" t="s">
        <v>37</v>
      </c>
      <c r="J34" s="5" t="s">
        <v>37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3" t="s">
        <v>126</v>
      </c>
      <c r="B35" s="3" t="s">
        <v>32</v>
      </c>
      <c r="C35" s="3">
        <v>10506024</v>
      </c>
      <c r="D35" s="3" t="s">
        <v>127</v>
      </c>
      <c r="E35" s="3" t="s">
        <v>35</v>
      </c>
      <c r="F35" s="10" t="s">
        <v>128</v>
      </c>
      <c r="G35" s="5"/>
      <c r="H35" s="5" t="s">
        <v>37</v>
      </c>
      <c r="I35" s="5" t="s">
        <v>37</v>
      </c>
      <c r="J35" s="5" t="s">
        <v>37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1" t="s">
        <v>129</v>
      </c>
      <c r="B36" s="1" t="s">
        <v>32</v>
      </c>
      <c r="C36" s="1">
        <v>10646142</v>
      </c>
      <c r="D36" s="1" t="s">
        <v>130</v>
      </c>
      <c r="E36" s="3" t="s">
        <v>35</v>
      </c>
      <c r="F36" s="7" t="s">
        <v>131</v>
      </c>
      <c r="G36" s="5"/>
      <c r="H36" s="5" t="s">
        <v>37</v>
      </c>
      <c r="I36" s="5" t="s">
        <v>37</v>
      </c>
      <c r="J36" s="5" t="s">
        <v>37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1" t="s">
        <v>132</v>
      </c>
      <c r="B37" s="1" t="s">
        <v>32</v>
      </c>
      <c r="C37" s="1">
        <v>10656436</v>
      </c>
      <c r="D37" s="1" t="s">
        <v>133</v>
      </c>
      <c r="E37" s="3" t="s">
        <v>35</v>
      </c>
      <c r="F37" s="11" t="s">
        <v>134</v>
      </c>
      <c r="G37" s="5"/>
      <c r="H37" s="5"/>
      <c r="I37" s="5"/>
      <c r="J37" s="5"/>
      <c r="K37" s="5"/>
      <c r="L37" s="5" t="s">
        <v>37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1" t="s">
        <v>135</v>
      </c>
      <c r="B38" s="1" t="s">
        <v>32</v>
      </c>
      <c r="C38" s="1">
        <v>11419610</v>
      </c>
      <c r="D38" s="1" t="s">
        <v>136</v>
      </c>
      <c r="E38" s="3" t="s">
        <v>35</v>
      </c>
      <c r="F38" s="1" t="s">
        <v>137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 t="s">
        <v>37</v>
      </c>
      <c r="R38" s="5" t="s">
        <v>37</v>
      </c>
      <c r="S38" s="5" t="s">
        <v>37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1" t="s">
        <v>138</v>
      </c>
      <c r="B39" s="1" t="s">
        <v>32</v>
      </c>
      <c r="C39" s="1">
        <v>11406869</v>
      </c>
      <c r="D39" s="1" t="s">
        <v>139</v>
      </c>
      <c r="E39" s="3" t="s">
        <v>35</v>
      </c>
      <c r="F39" s="7" t="s">
        <v>140</v>
      </c>
      <c r="G39" s="5"/>
      <c r="H39" s="5"/>
      <c r="I39" s="5"/>
      <c r="J39" s="5"/>
      <c r="K39" s="5" t="s">
        <v>37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1" t="s">
        <v>141</v>
      </c>
      <c r="B40" s="1" t="s">
        <v>32</v>
      </c>
      <c r="C40" s="1">
        <v>10545237</v>
      </c>
      <c r="D40" s="1" t="s">
        <v>142</v>
      </c>
      <c r="E40" s="3" t="s">
        <v>35</v>
      </c>
      <c r="F40" s="1" t="s">
        <v>143</v>
      </c>
      <c r="G40" s="5"/>
      <c r="H40" s="5" t="s">
        <v>37</v>
      </c>
      <c r="I40" s="5" t="s">
        <v>37</v>
      </c>
      <c r="J40" s="5" t="s">
        <v>37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1" t="s">
        <v>144</v>
      </c>
      <c r="B41" s="1" t="s">
        <v>32</v>
      </c>
      <c r="C41" s="1">
        <v>10500513</v>
      </c>
      <c r="D41" s="1" t="s">
        <v>145</v>
      </c>
      <c r="E41" s="3" t="s">
        <v>35</v>
      </c>
      <c r="F41" s="9" t="s">
        <v>146</v>
      </c>
      <c r="G41" s="5"/>
      <c r="H41" s="5"/>
      <c r="I41" s="5"/>
      <c r="J41" s="5"/>
      <c r="K41" s="5"/>
      <c r="L41" s="5"/>
      <c r="M41" s="5" t="s">
        <v>37</v>
      </c>
      <c r="N41" s="5"/>
      <c r="O41" s="5" t="s">
        <v>37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 t="s">
        <v>37</v>
      </c>
      <c r="AA41" s="5"/>
      <c r="AB41" s="5"/>
      <c r="AC41" s="5"/>
      <c r="AD41" s="5"/>
      <c r="AE41" s="5"/>
    </row>
    <row r="42" spans="1:31" x14ac:dyDescent="0.25">
      <c r="A42" s="1" t="s">
        <v>147</v>
      </c>
      <c r="B42" s="1" t="s">
        <v>32</v>
      </c>
      <c r="C42" s="1">
        <v>11730944</v>
      </c>
      <c r="D42" s="1" t="s">
        <v>148</v>
      </c>
      <c r="E42" s="3" t="s">
        <v>35</v>
      </c>
      <c r="F42" s="9" t="s">
        <v>149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 t="s">
        <v>37</v>
      </c>
      <c r="R42" s="5" t="s">
        <v>37</v>
      </c>
      <c r="S42" s="5" t="s">
        <v>37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25">
      <c r="A43" s="3" t="s">
        <v>150</v>
      </c>
      <c r="B43" s="3" t="s">
        <v>32</v>
      </c>
      <c r="C43" s="3">
        <v>10707363</v>
      </c>
      <c r="D43" s="3" t="s">
        <v>151</v>
      </c>
      <c r="E43" s="3" t="s">
        <v>35</v>
      </c>
      <c r="F43" s="10" t="s">
        <v>152</v>
      </c>
      <c r="G43" s="5"/>
      <c r="H43" s="5" t="s">
        <v>37</v>
      </c>
      <c r="I43" s="5" t="s">
        <v>37</v>
      </c>
      <c r="J43" s="5" t="s">
        <v>37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25">
      <c r="A44" s="1" t="s">
        <v>153</v>
      </c>
      <c r="B44" s="1" t="s">
        <v>32</v>
      </c>
      <c r="C44" s="1">
        <v>10601963</v>
      </c>
      <c r="D44" s="1" t="s">
        <v>154</v>
      </c>
      <c r="E44" s="3" t="s">
        <v>35</v>
      </c>
      <c r="F44" s="7" t="s">
        <v>155</v>
      </c>
      <c r="G44" s="5"/>
      <c r="H44" s="5"/>
      <c r="I44" s="5"/>
      <c r="J44" s="5"/>
      <c r="K44" s="5" t="s">
        <v>37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25">
      <c r="A45" s="1" t="s">
        <v>156</v>
      </c>
      <c r="B45" s="1" t="s">
        <v>32</v>
      </c>
      <c r="C45" s="1">
        <v>10661875</v>
      </c>
      <c r="D45" s="1" t="s">
        <v>157</v>
      </c>
      <c r="E45" s="3" t="s">
        <v>35</v>
      </c>
      <c r="F45" s="7" t="s">
        <v>158</v>
      </c>
      <c r="G45" s="5"/>
      <c r="H45" s="5"/>
      <c r="I45" s="5"/>
      <c r="J45" s="5"/>
      <c r="K45" s="5"/>
      <c r="L45" s="5"/>
      <c r="M45" s="5"/>
      <c r="N45" s="5"/>
      <c r="O45" s="5"/>
      <c r="P45" s="5" t="s">
        <v>37</v>
      </c>
      <c r="Q45" s="5"/>
      <c r="R45" s="5"/>
      <c r="S45" s="5"/>
      <c r="T45" s="5"/>
      <c r="U45" s="5"/>
      <c r="V45" s="5" t="s">
        <v>37</v>
      </c>
      <c r="W45" s="5" t="s">
        <v>37</v>
      </c>
      <c r="X45" s="5"/>
      <c r="Y45" s="5"/>
      <c r="Z45" s="5"/>
      <c r="AA45" s="5"/>
      <c r="AB45" s="5"/>
      <c r="AC45" s="5"/>
      <c r="AD45" s="5"/>
      <c r="AE45" s="5" t="s">
        <v>37</v>
      </c>
    </row>
    <row r="46" spans="1:31" x14ac:dyDescent="0.25">
      <c r="A46" s="1" t="s">
        <v>159</v>
      </c>
      <c r="B46" s="1" t="s">
        <v>32</v>
      </c>
      <c r="C46" s="1">
        <v>10650820</v>
      </c>
      <c r="D46" s="1" t="s">
        <v>160</v>
      </c>
      <c r="E46" s="3" t="s">
        <v>35</v>
      </c>
      <c r="F46" s="7" t="s">
        <v>161</v>
      </c>
      <c r="G46" s="5"/>
      <c r="H46" s="5"/>
      <c r="I46" s="5"/>
      <c r="J46" s="5"/>
      <c r="K46" s="5" t="s">
        <v>37</v>
      </c>
      <c r="L46" s="5"/>
      <c r="M46" s="5" t="s">
        <v>37</v>
      </c>
      <c r="N46" s="5"/>
      <c r="O46" s="5" t="s">
        <v>37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25">
      <c r="A47" s="1" t="s">
        <v>162</v>
      </c>
      <c r="B47" s="1" t="s">
        <v>32</v>
      </c>
      <c r="C47" s="1">
        <v>11403434</v>
      </c>
      <c r="D47" s="1" t="s">
        <v>163</v>
      </c>
      <c r="E47" s="3" t="s">
        <v>35</v>
      </c>
      <c r="F47" s="7" t="s">
        <v>164</v>
      </c>
      <c r="G47" s="5"/>
      <c r="H47" s="5" t="s">
        <v>37</v>
      </c>
      <c r="I47" s="5" t="s">
        <v>37</v>
      </c>
      <c r="J47" s="5" t="s">
        <v>37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25">
      <c r="A48" s="1" t="s">
        <v>165</v>
      </c>
      <c r="B48" s="1" t="s">
        <v>32</v>
      </c>
      <c r="C48" s="1">
        <v>10561959</v>
      </c>
      <c r="D48" s="1" t="s">
        <v>166</v>
      </c>
      <c r="E48" s="3" t="s">
        <v>35</v>
      </c>
      <c r="F48" s="7" t="s">
        <v>167</v>
      </c>
      <c r="G48" s="5"/>
      <c r="H48" s="5"/>
      <c r="I48" s="5"/>
      <c r="J48" s="5"/>
      <c r="K48" s="5" t="s">
        <v>37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25">
      <c r="A49" s="1" t="s">
        <v>168</v>
      </c>
      <c r="B49" s="1" t="s">
        <v>32</v>
      </c>
      <c r="C49" s="1">
        <v>11450125</v>
      </c>
      <c r="D49" s="1" t="s">
        <v>169</v>
      </c>
      <c r="E49" s="3" t="s">
        <v>35</v>
      </c>
      <c r="F49" s="7" t="s">
        <v>170</v>
      </c>
      <c r="G49" s="5"/>
      <c r="H49" s="5" t="s">
        <v>37</v>
      </c>
      <c r="I49" s="5" t="s">
        <v>37</v>
      </c>
      <c r="J49" s="5" t="s">
        <v>37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25">
      <c r="A50" s="1" t="s">
        <v>171</v>
      </c>
      <c r="B50" s="1" t="s">
        <v>32</v>
      </c>
      <c r="C50" s="1">
        <v>10661883</v>
      </c>
      <c r="D50" s="1" t="s">
        <v>172</v>
      </c>
      <c r="E50" s="3" t="s">
        <v>35</v>
      </c>
      <c r="F50" s="7" t="s">
        <v>173</v>
      </c>
      <c r="G50" s="5"/>
      <c r="H50" s="5"/>
      <c r="I50" s="5"/>
      <c r="J50" s="5"/>
      <c r="K50" s="5" t="s">
        <v>37</v>
      </c>
      <c r="L50" s="5"/>
      <c r="M50" s="5" t="s">
        <v>37</v>
      </c>
      <c r="N50" s="5"/>
      <c r="O50" s="5" t="s">
        <v>37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 t="s">
        <v>37</v>
      </c>
      <c r="AA50" s="5"/>
      <c r="AB50" s="5"/>
      <c r="AC50" s="5"/>
      <c r="AD50" s="5"/>
      <c r="AE50" s="5"/>
    </row>
    <row r="51" spans="1:31" x14ac:dyDescent="0.25">
      <c r="A51" s="3" t="s">
        <v>174</v>
      </c>
      <c r="B51" s="3" t="s">
        <v>32</v>
      </c>
      <c r="C51" s="3">
        <v>10656521</v>
      </c>
      <c r="D51" s="3" t="s">
        <v>175</v>
      </c>
      <c r="E51" s="3" t="s">
        <v>35</v>
      </c>
      <c r="F51" s="10" t="s">
        <v>176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37</v>
      </c>
      <c r="R51" s="5" t="s">
        <v>37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x14ac:dyDescent="0.25">
      <c r="A52" s="1" t="s">
        <v>177</v>
      </c>
      <c r="B52" s="1" t="s">
        <v>32</v>
      </c>
      <c r="C52" s="1">
        <v>10561634</v>
      </c>
      <c r="D52" s="1" t="s">
        <v>178</v>
      </c>
      <c r="E52" s="3" t="s">
        <v>35</v>
      </c>
      <c r="F52" s="7" t="s">
        <v>179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 t="s">
        <v>37</v>
      </c>
      <c r="Y52" s="5" t="s">
        <v>37</v>
      </c>
      <c r="Z52" s="5"/>
      <c r="AA52" s="5" t="s">
        <v>37</v>
      </c>
      <c r="AB52" s="5"/>
      <c r="AC52" s="5"/>
      <c r="AD52" s="5"/>
      <c r="AE52" s="5"/>
    </row>
    <row r="53" spans="1:31" x14ac:dyDescent="0.25">
      <c r="A53" s="1" t="s">
        <v>180</v>
      </c>
      <c r="B53" s="1" t="s">
        <v>32</v>
      </c>
      <c r="C53" s="1">
        <v>10539070</v>
      </c>
      <c r="D53" s="1" t="s">
        <v>181</v>
      </c>
      <c r="E53" s="3" t="s">
        <v>35</v>
      </c>
      <c r="F53" s="7" t="s">
        <v>182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 t="s">
        <v>37</v>
      </c>
      <c r="Y53" s="5" t="s">
        <v>37</v>
      </c>
      <c r="Z53" s="5"/>
      <c r="AA53" s="5" t="s">
        <v>37</v>
      </c>
      <c r="AB53" s="5"/>
      <c r="AC53" s="5"/>
      <c r="AD53" s="5"/>
      <c r="AE53" s="5"/>
    </row>
    <row r="54" spans="1:31" x14ac:dyDescent="0.25">
      <c r="A54" s="1" t="s">
        <v>183</v>
      </c>
      <c r="B54" s="1" t="s">
        <v>32</v>
      </c>
      <c r="C54" s="1">
        <v>10171269</v>
      </c>
      <c r="D54" s="1" t="s">
        <v>184</v>
      </c>
      <c r="E54" s="3" t="s">
        <v>35</v>
      </c>
      <c r="F54" s="7" t="s">
        <v>185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 t="s">
        <v>37</v>
      </c>
      <c r="R54" s="5" t="s">
        <v>37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x14ac:dyDescent="0.25">
      <c r="A55" s="1" t="s">
        <v>186</v>
      </c>
      <c r="B55" s="1" t="s">
        <v>32</v>
      </c>
      <c r="C55" s="1">
        <v>10543290</v>
      </c>
      <c r="D55" s="1" t="s">
        <v>187</v>
      </c>
      <c r="E55" s="3" t="s">
        <v>35</v>
      </c>
      <c r="F55" s="7" t="s">
        <v>188</v>
      </c>
      <c r="G55" s="5"/>
      <c r="H55" s="5"/>
      <c r="I55" s="5"/>
      <c r="J55" s="5"/>
      <c r="K55" s="5" t="s">
        <v>37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x14ac:dyDescent="0.25">
      <c r="A56" s="1" t="s">
        <v>189</v>
      </c>
      <c r="B56" s="1" t="s">
        <v>32</v>
      </c>
      <c r="C56" s="1">
        <v>11885044</v>
      </c>
      <c r="D56" s="1" t="s">
        <v>190</v>
      </c>
      <c r="E56" s="3" t="s">
        <v>35</v>
      </c>
      <c r="F56" s="1" t="s">
        <v>191</v>
      </c>
      <c r="G56" s="12"/>
      <c r="H56" s="12"/>
      <c r="I56" s="12"/>
      <c r="J56" s="12"/>
      <c r="K56" s="12" t="s">
        <v>37</v>
      </c>
      <c r="L56" s="12"/>
      <c r="M56" s="12"/>
      <c r="N56" s="12"/>
      <c r="O56" s="12"/>
      <c r="P56" s="12"/>
      <c r="Q56" s="12"/>
      <c r="R56" s="12"/>
      <c r="S56" s="12"/>
      <c r="T56" s="12" t="s">
        <v>37</v>
      </c>
      <c r="U56" s="12" t="s">
        <v>37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x14ac:dyDescent="0.25">
      <c r="A57" s="1" t="s">
        <v>192</v>
      </c>
      <c r="B57" s="1" t="s">
        <v>32</v>
      </c>
      <c r="C57" s="1">
        <v>10556977</v>
      </c>
      <c r="D57" s="1" t="s">
        <v>193</v>
      </c>
      <c r="E57" s="3" t="s">
        <v>35</v>
      </c>
      <c r="F57" s="7" t="s">
        <v>194</v>
      </c>
      <c r="G57" s="5"/>
      <c r="H57" s="5" t="s">
        <v>37</v>
      </c>
      <c r="I57" s="5" t="s">
        <v>37</v>
      </c>
      <c r="J57" s="5" t="s">
        <v>37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x14ac:dyDescent="0.25">
      <c r="A58" s="1" t="s">
        <v>195</v>
      </c>
      <c r="B58" s="1" t="s">
        <v>32</v>
      </c>
      <c r="C58" s="1">
        <v>10036346</v>
      </c>
      <c r="D58" s="1" t="s">
        <v>196</v>
      </c>
      <c r="E58" s="3" t="s">
        <v>35</v>
      </c>
      <c r="F58" s="7" t="s">
        <v>197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37</v>
      </c>
      <c r="Y58" s="5" t="s">
        <v>37</v>
      </c>
      <c r="Z58" s="5"/>
      <c r="AA58" s="5" t="s">
        <v>37</v>
      </c>
      <c r="AB58" s="5"/>
      <c r="AC58" s="5"/>
      <c r="AD58" s="5"/>
      <c r="AE58" s="5"/>
    </row>
    <row r="59" spans="1:31" x14ac:dyDescent="0.25">
      <c r="A59" s="1" t="s">
        <v>198</v>
      </c>
      <c r="B59" s="1" t="s">
        <v>32</v>
      </c>
      <c r="C59" s="1">
        <v>11151273</v>
      </c>
      <c r="D59" s="1" t="s">
        <v>199</v>
      </c>
      <c r="E59" s="3" t="s">
        <v>35</v>
      </c>
      <c r="F59" s="7" t="s">
        <v>200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 t="s">
        <v>37</v>
      </c>
      <c r="Y59" s="5" t="s">
        <v>37</v>
      </c>
      <c r="Z59" s="5"/>
      <c r="AA59" s="5" t="s">
        <v>37</v>
      </c>
      <c r="AB59" s="5"/>
      <c r="AC59" s="5"/>
      <c r="AD59" s="5"/>
      <c r="AE59" s="5"/>
    </row>
    <row r="60" spans="1:31" x14ac:dyDescent="0.25">
      <c r="A60" s="1" t="s">
        <v>201</v>
      </c>
      <c r="B60" s="1" t="s">
        <v>32</v>
      </c>
      <c r="C60" s="1">
        <v>10662838</v>
      </c>
      <c r="D60" s="1" t="s">
        <v>202</v>
      </c>
      <c r="E60" s="3" t="s">
        <v>35</v>
      </c>
      <c r="F60" s="7" t="s">
        <v>203</v>
      </c>
      <c r="G60" s="5"/>
      <c r="H60" s="5"/>
      <c r="I60" s="5"/>
      <c r="J60" s="5"/>
      <c r="K60" s="5" t="s">
        <v>37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x14ac:dyDescent="0.25">
      <c r="A61" s="1" t="s">
        <v>204</v>
      </c>
      <c r="B61" s="1" t="s">
        <v>32</v>
      </c>
      <c r="C61" s="1">
        <v>10477819</v>
      </c>
      <c r="D61" s="1" t="s">
        <v>205</v>
      </c>
      <c r="E61" s="3" t="s">
        <v>35</v>
      </c>
      <c r="F61" s="7" t="s">
        <v>206</v>
      </c>
      <c r="G61" s="5"/>
      <c r="H61" s="5" t="s">
        <v>37</v>
      </c>
      <c r="I61" s="5" t="s">
        <v>37</v>
      </c>
      <c r="J61" s="5" t="s">
        <v>37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x14ac:dyDescent="0.25">
      <c r="A62" s="3" t="s">
        <v>207</v>
      </c>
      <c r="B62" s="3" t="s">
        <v>32</v>
      </c>
      <c r="C62" s="3">
        <v>10556463</v>
      </c>
      <c r="D62" s="3" t="s">
        <v>208</v>
      </c>
      <c r="E62" s="3" t="s">
        <v>35</v>
      </c>
      <c r="F62" s="10" t="s">
        <v>209</v>
      </c>
      <c r="G62" s="5"/>
      <c r="H62" s="5" t="s">
        <v>37</v>
      </c>
      <c r="I62" s="5" t="s">
        <v>37</v>
      </c>
      <c r="J62" s="5" t="s">
        <v>37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x14ac:dyDescent="0.25">
      <c r="A63" s="1" t="s">
        <v>210</v>
      </c>
      <c r="B63" s="1" t="s">
        <v>32</v>
      </c>
      <c r="C63" s="1">
        <v>10036419</v>
      </c>
      <c r="D63" s="1" t="s">
        <v>211</v>
      </c>
      <c r="E63" s="3" t="s">
        <v>35</v>
      </c>
      <c r="F63" s="7" t="s">
        <v>212</v>
      </c>
      <c r="G63" s="5"/>
      <c r="H63" s="5"/>
      <c r="I63" s="5"/>
      <c r="J63" s="5"/>
      <c r="K63" s="5"/>
      <c r="L63" s="5"/>
      <c r="M63" s="5" t="s">
        <v>37</v>
      </c>
      <c r="N63" s="5"/>
      <c r="O63" s="5" t="s">
        <v>37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 t="s">
        <v>37</v>
      </c>
      <c r="AA63" s="5"/>
      <c r="AB63" s="5"/>
      <c r="AC63" s="5"/>
      <c r="AD63" s="5"/>
      <c r="AE63" s="5"/>
    </row>
    <row r="64" spans="1:31" x14ac:dyDescent="0.25">
      <c r="A64" s="1" t="s">
        <v>213</v>
      </c>
      <c r="B64" s="1" t="s">
        <v>32</v>
      </c>
      <c r="C64" s="1">
        <v>11447705</v>
      </c>
      <c r="D64" s="1" t="s">
        <v>214</v>
      </c>
      <c r="E64" s="3" t="s">
        <v>35</v>
      </c>
      <c r="F64" s="7" t="s">
        <v>215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 t="s">
        <v>37</v>
      </c>
      <c r="AA64" s="5"/>
      <c r="AB64" s="5"/>
      <c r="AC64" s="5"/>
      <c r="AD64" s="5"/>
      <c r="AE64" s="5"/>
    </row>
    <row r="65" spans="1:31" x14ac:dyDescent="0.25">
      <c r="A65" s="1" t="s">
        <v>216</v>
      </c>
      <c r="B65" s="1" t="s">
        <v>32</v>
      </c>
      <c r="C65" s="1">
        <v>10062912</v>
      </c>
      <c r="D65" s="1" t="s">
        <v>217</v>
      </c>
      <c r="E65" s="3" t="s">
        <v>35</v>
      </c>
      <c r="F65" s="7" t="s">
        <v>218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37</v>
      </c>
      <c r="Y65" s="5" t="s">
        <v>37</v>
      </c>
      <c r="Z65" s="5"/>
      <c r="AA65" s="5" t="s">
        <v>37</v>
      </c>
      <c r="AB65" s="5"/>
      <c r="AC65" s="5"/>
      <c r="AD65" s="5"/>
      <c r="AE65" s="5"/>
    </row>
    <row r="66" spans="1:31" x14ac:dyDescent="0.25">
      <c r="A66" s="1" t="s">
        <v>219</v>
      </c>
      <c r="B66" s="1" t="s">
        <v>32</v>
      </c>
      <c r="C66" s="1">
        <v>11473130</v>
      </c>
      <c r="D66" s="1" t="s">
        <v>220</v>
      </c>
      <c r="E66" s="3" t="s">
        <v>35</v>
      </c>
      <c r="F66" s="7" t="s">
        <v>221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37</v>
      </c>
      <c r="R66" s="5" t="s">
        <v>37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5">
      <c r="A67" s="1" t="s">
        <v>222</v>
      </c>
      <c r="B67" s="1" t="s">
        <v>32</v>
      </c>
      <c r="C67" s="1">
        <v>11351409</v>
      </c>
      <c r="D67" s="1" t="s">
        <v>223</v>
      </c>
      <c r="E67" s="3" t="s">
        <v>35</v>
      </c>
      <c r="F67" s="7" t="s">
        <v>224</v>
      </c>
      <c r="G67" s="5"/>
      <c r="H67" s="5"/>
      <c r="I67" s="5"/>
      <c r="J67" s="5"/>
      <c r="K67" s="5"/>
      <c r="L67" s="5"/>
      <c r="M67" s="5" t="s">
        <v>37</v>
      </c>
      <c r="N67" s="5"/>
      <c r="O67" s="5" t="s">
        <v>37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x14ac:dyDescent="0.25">
      <c r="A68" s="1" t="s">
        <v>225</v>
      </c>
      <c r="B68" s="1" t="s">
        <v>32</v>
      </c>
      <c r="C68" s="1">
        <v>11413888</v>
      </c>
      <c r="D68" s="1" t="s">
        <v>226</v>
      </c>
      <c r="E68" s="3" t="s">
        <v>35</v>
      </c>
      <c r="F68" s="1" t="s">
        <v>227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37</v>
      </c>
      <c r="Y68" s="5" t="s">
        <v>37</v>
      </c>
      <c r="Z68" s="5"/>
      <c r="AA68" s="5" t="s">
        <v>37</v>
      </c>
      <c r="AB68" s="5"/>
      <c r="AC68" s="5"/>
      <c r="AD68" s="5"/>
      <c r="AE68" s="5"/>
    </row>
    <row r="69" spans="1:31" x14ac:dyDescent="0.25">
      <c r="A69" s="1" t="s">
        <v>228</v>
      </c>
      <c r="B69" s="1" t="s">
        <v>32</v>
      </c>
      <c r="C69" s="1">
        <v>10532333</v>
      </c>
      <c r="D69" s="1" t="s">
        <v>229</v>
      </c>
      <c r="E69" s="3" t="s">
        <v>35</v>
      </c>
      <c r="F69" s="1" t="s">
        <v>230</v>
      </c>
      <c r="G69" s="5" t="s">
        <v>37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37</v>
      </c>
      <c r="AA69" s="5"/>
      <c r="AB69" s="5"/>
      <c r="AC69" s="5"/>
      <c r="AD69" s="5"/>
      <c r="AE69" s="5"/>
    </row>
    <row r="70" spans="1:31" x14ac:dyDescent="0.25">
      <c r="A70" s="1" t="s">
        <v>231</v>
      </c>
      <c r="B70" s="1" t="s">
        <v>32</v>
      </c>
      <c r="C70" s="1">
        <v>10655671</v>
      </c>
      <c r="D70" s="1" t="s">
        <v>232</v>
      </c>
      <c r="E70" s="3" t="s">
        <v>35</v>
      </c>
      <c r="F70" s="1" t="s">
        <v>233</v>
      </c>
      <c r="G70" s="5"/>
      <c r="H70" s="5"/>
      <c r="I70" s="5"/>
      <c r="J70" s="5"/>
      <c r="K70" s="5"/>
      <c r="L70" s="5"/>
      <c r="M70" s="5"/>
      <c r="N70" s="5"/>
      <c r="O70" s="5"/>
      <c r="P70" s="5" t="s">
        <v>37</v>
      </c>
      <c r="Q70" s="5"/>
      <c r="R70" s="5"/>
      <c r="S70" s="5"/>
      <c r="T70" s="5" t="s">
        <v>37</v>
      </c>
      <c r="U70" s="5" t="s">
        <v>37</v>
      </c>
      <c r="V70" s="5" t="s">
        <v>37</v>
      </c>
      <c r="W70" s="5" t="s">
        <v>37</v>
      </c>
      <c r="X70" s="5"/>
      <c r="Y70" s="5"/>
      <c r="Z70" s="5"/>
      <c r="AA70" s="5"/>
      <c r="AB70" s="5" t="s">
        <v>37</v>
      </c>
      <c r="AC70" s="5" t="s">
        <v>37</v>
      </c>
      <c r="AD70" s="5" t="s">
        <v>37</v>
      </c>
      <c r="AE70" s="5" t="s">
        <v>37</v>
      </c>
    </row>
    <row r="71" spans="1:31" x14ac:dyDescent="0.25">
      <c r="A71" s="1" t="s">
        <v>234</v>
      </c>
      <c r="B71" s="1" t="s">
        <v>32</v>
      </c>
      <c r="C71" s="1">
        <v>10711853</v>
      </c>
      <c r="D71" s="1" t="s">
        <v>235</v>
      </c>
      <c r="E71" s="3" t="s">
        <v>35</v>
      </c>
      <c r="F71" s="1" t="s">
        <v>236</v>
      </c>
      <c r="G71" s="5"/>
      <c r="H71" s="5" t="s">
        <v>37</v>
      </c>
      <c r="I71" s="5" t="s">
        <v>37</v>
      </c>
      <c r="J71" s="5" t="s">
        <v>37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5">
      <c r="A72" s="1" t="s">
        <v>237</v>
      </c>
      <c r="B72" s="1" t="s">
        <v>32</v>
      </c>
      <c r="C72" s="1">
        <v>11448918</v>
      </c>
      <c r="D72" s="1" t="s">
        <v>238</v>
      </c>
      <c r="E72" s="3" t="s">
        <v>35</v>
      </c>
      <c r="F72" s="7" t="s">
        <v>239</v>
      </c>
      <c r="G72" s="5"/>
      <c r="H72" s="5"/>
      <c r="I72" s="5"/>
      <c r="J72" s="5"/>
      <c r="K72" s="5" t="s">
        <v>37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5">
      <c r="A73" s="1" t="s">
        <v>240</v>
      </c>
      <c r="B73" s="1" t="s">
        <v>32</v>
      </c>
      <c r="C73" s="1">
        <v>10554874</v>
      </c>
      <c r="D73" s="1" t="s">
        <v>241</v>
      </c>
      <c r="E73" s="3" t="s">
        <v>35</v>
      </c>
      <c r="F73" s="7" t="s">
        <v>242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37</v>
      </c>
      <c r="R73" s="5" t="s">
        <v>37</v>
      </c>
      <c r="S73" s="5" t="s">
        <v>37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x14ac:dyDescent="0.25">
      <c r="A74" s="3" t="s">
        <v>243</v>
      </c>
      <c r="B74" s="3" t="s">
        <v>32</v>
      </c>
      <c r="C74" s="3">
        <v>10067468</v>
      </c>
      <c r="D74" s="3" t="s">
        <v>244</v>
      </c>
      <c r="E74" s="3" t="s">
        <v>35</v>
      </c>
      <c r="F74" s="10" t="s">
        <v>245</v>
      </c>
      <c r="G74" s="5"/>
      <c r="H74" s="5" t="s">
        <v>37</v>
      </c>
      <c r="I74" s="5" t="s">
        <v>37</v>
      </c>
      <c r="J74" s="5" t="s">
        <v>37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x14ac:dyDescent="0.25">
      <c r="A75" s="1" t="s">
        <v>246</v>
      </c>
      <c r="B75" s="1" t="s">
        <v>32</v>
      </c>
      <c r="C75" s="1">
        <v>10045605</v>
      </c>
      <c r="D75" s="1" t="s">
        <v>247</v>
      </c>
      <c r="E75" s="3" t="s">
        <v>35</v>
      </c>
      <c r="F75" s="7" t="s">
        <v>248</v>
      </c>
      <c r="G75" s="5"/>
      <c r="H75" s="5"/>
      <c r="I75" s="5"/>
      <c r="J75" s="5"/>
      <c r="K75" s="5"/>
      <c r="L75" s="5"/>
      <c r="M75" s="5"/>
      <c r="N75" s="5"/>
      <c r="O75" s="5"/>
      <c r="P75" s="5" t="s">
        <v>37</v>
      </c>
      <c r="Q75" s="5"/>
      <c r="R75" s="5"/>
      <c r="S75" s="5"/>
      <c r="T75" s="5"/>
      <c r="U75" s="5" t="s">
        <v>37</v>
      </c>
      <c r="V75" s="5" t="s">
        <v>37</v>
      </c>
      <c r="W75" s="5" t="s">
        <v>37</v>
      </c>
      <c r="X75" s="5"/>
      <c r="Y75" s="5"/>
      <c r="Z75" s="5"/>
      <c r="AA75" s="5"/>
      <c r="AB75" s="5" t="s">
        <v>37</v>
      </c>
      <c r="AC75" s="5" t="s">
        <v>37</v>
      </c>
      <c r="AD75" s="5" t="s">
        <v>37</v>
      </c>
      <c r="AE75" s="5" t="s">
        <v>37</v>
      </c>
    </row>
    <row r="76" spans="1:31" x14ac:dyDescent="0.25">
      <c r="A76" s="1" t="s">
        <v>249</v>
      </c>
      <c r="B76" s="1" t="s">
        <v>32</v>
      </c>
      <c r="C76" s="1">
        <v>11902733</v>
      </c>
      <c r="D76" s="1" t="s">
        <v>250</v>
      </c>
      <c r="E76" s="3" t="s">
        <v>35</v>
      </c>
      <c r="F76" s="7" t="s">
        <v>251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 t="s">
        <v>37</v>
      </c>
      <c r="R76" s="5" t="s">
        <v>37</v>
      </c>
      <c r="S76" s="5" t="s">
        <v>37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x14ac:dyDescent="0.25">
      <c r="A77" s="1" t="s">
        <v>252</v>
      </c>
      <c r="B77" s="1" t="s">
        <v>32</v>
      </c>
      <c r="C77" s="1">
        <v>10558746</v>
      </c>
      <c r="D77" s="1">
        <v>4803166931</v>
      </c>
      <c r="E77" s="3" t="s">
        <v>35</v>
      </c>
      <c r="F77" s="7" t="s">
        <v>253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37</v>
      </c>
      <c r="Y77" s="5" t="s">
        <v>37</v>
      </c>
      <c r="Z77" s="5"/>
      <c r="AA77" s="5" t="s">
        <v>37</v>
      </c>
      <c r="AB77" s="5"/>
      <c r="AC77" s="5"/>
      <c r="AD77" s="5"/>
      <c r="AE77" s="5"/>
    </row>
    <row r="78" spans="1:31" x14ac:dyDescent="0.25">
      <c r="A78" s="1" t="s">
        <v>254</v>
      </c>
      <c r="B78" s="1" t="s">
        <v>32</v>
      </c>
      <c r="C78" s="1">
        <v>10074807</v>
      </c>
      <c r="D78" s="1" t="s">
        <v>255</v>
      </c>
      <c r="E78" s="3" t="s">
        <v>35</v>
      </c>
      <c r="F78" s="7" t="s">
        <v>256</v>
      </c>
      <c r="G78" s="5"/>
      <c r="H78" s="5"/>
      <c r="I78" s="5"/>
      <c r="J78" s="5"/>
      <c r="K78" s="5" t="s">
        <v>37</v>
      </c>
      <c r="L78" s="5"/>
      <c r="M78" s="5" t="s">
        <v>37</v>
      </c>
      <c r="N78" s="5"/>
      <c r="O78" s="5" t="s">
        <v>37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x14ac:dyDescent="0.25">
      <c r="A79" s="1" t="s">
        <v>257</v>
      </c>
      <c r="B79" s="1" t="s">
        <v>32</v>
      </c>
      <c r="C79" s="1">
        <v>11468749</v>
      </c>
      <c r="D79" s="1" t="s">
        <v>258</v>
      </c>
      <c r="E79" s="3" t="s">
        <v>35</v>
      </c>
      <c r="F79" s="7" t="s">
        <v>259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 t="s">
        <v>37</v>
      </c>
      <c r="R79" s="5" t="s">
        <v>37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x14ac:dyDescent="0.25">
      <c r="A80" s="1" t="s">
        <v>260</v>
      </c>
      <c r="B80" s="1" t="s">
        <v>32</v>
      </c>
      <c r="C80" s="1">
        <v>10076931</v>
      </c>
      <c r="D80" s="1" t="s">
        <v>261</v>
      </c>
      <c r="E80" s="3" t="s">
        <v>35</v>
      </c>
      <c r="F80" s="7" t="s">
        <v>262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37</v>
      </c>
      <c r="R80" s="5" t="s">
        <v>37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x14ac:dyDescent="0.25">
      <c r="A81" s="1" t="s">
        <v>263</v>
      </c>
      <c r="B81" s="1" t="s">
        <v>32</v>
      </c>
      <c r="C81" s="1">
        <v>10678216</v>
      </c>
      <c r="D81" s="1" t="s">
        <v>264</v>
      </c>
      <c r="E81" s="3" t="s">
        <v>35</v>
      </c>
      <c r="F81" s="7" t="s">
        <v>265</v>
      </c>
      <c r="G81" s="5"/>
      <c r="H81" s="5"/>
      <c r="I81" s="5"/>
      <c r="J81" s="5"/>
      <c r="K81" s="5"/>
      <c r="L81" s="5" t="s">
        <v>37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x14ac:dyDescent="0.25">
      <c r="A82" s="1" t="s">
        <v>266</v>
      </c>
      <c r="B82" s="1" t="s">
        <v>32</v>
      </c>
      <c r="C82" s="1">
        <v>11414078</v>
      </c>
      <c r="D82" s="1" t="s">
        <v>267</v>
      </c>
      <c r="E82" s="3" t="s">
        <v>35</v>
      </c>
      <c r="F82" s="7" t="s">
        <v>268</v>
      </c>
      <c r="G82" s="5"/>
      <c r="H82" s="5" t="s">
        <v>37</v>
      </c>
      <c r="I82" s="5" t="s">
        <v>37</v>
      </c>
      <c r="J82" s="5" t="s">
        <v>37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x14ac:dyDescent="0.25">
      <c r="A83" s="1" t="s">
        <v>269</v>
      </c>
      <c r="B83" s="1" t="s">
        <v>32</v>
      </c>
      <c r="C83" s="1">
        <v>10645152</v>
      </c>
      <c r="D83" s="1" t="s">
        <v>270</v>
      </c>
      <c r="E83" s="3" t="s">
        <v>35</v>
      </c>
      <c r="F83" s="7" t="s">
        <v>271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37</v>
      </c>
      <c r="Y83" s="5" t="s">
        <v>37</v>
      </c>
      <c r="Z83" s="5"/>
      <c r="AA83" s="5" t="s">
        <v>37</v>
      </c>
      <c r="AB83" s="5"/>
      <c r="AC83" s="5"/>
      <c r="AD83" s="5"/>
      <c r="AE83" s="5"/>
    </row>
    <row r="84" spans="1:31" x14ac:dyDescent="0.25">
      <c r="A84" s="1" t="s">
        <v>272</v>
      </c>
      <c r="B84" s="1" t="s">
        <v>32</v>
      </c>
      <c r="C84" s="1">
        <v>11460783</v>
      </c>
      <c r="D84" s="1" t="s">
        <v>273</v>
      </c>
      <c r="E84" s="3" t="s">
        <v>35</v>
      </c>
      <c r="F84" s="7" t="s">
        <v>274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37</v>
      </c>
      <c r="R84" s="5" t="s">
        <v>37</v>
      </c>
      <c r="S84" s="5" t="s">
        <v>37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x14ac:dyDescent="0.25">
      <c r="A85" s="1" t="s">
        <v>275</v>
      </c>
      <c r="B85" s="1" t="s">
        <v>32</v>
      </c>
      <c r="C85" s="1">
        <v>11871353</v>
      </c>
      <c r="D85" s="1" t="s">
        <v>276</v>
      </c>
      <c r="E85" s="3" t="s">
        <v>35</v>
      </c>
      <c r="F85" s="1" t="s">
        <v>277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37</v>
      </c>
      <c r="AA85" s="5"/>
      <c r="AB85" s="5"/>
      <c r="AC85" s="5"/>
      <c r="AD85" s="5"/>
      <c r="AE85" s="5"/>
    </row>
    <row r="86" spans="1:31" x14ac:dyDescent="0.25">
      <c r="A86" s="1" t="s">
        <v>278</v>
      </c>
      <c r="B86" s="1" t="s">
        <v>32</v>
      </c>
      <c r="C86" s="1">
        <v>10053808</v>
      </c>
      <c r="D86" s="1" t="s">
        <v>279</v>
      </c>
      <c r="E86" s="3" t="s">
        <v>35</v>
      </c>
      <c r="F86" s="1" t="s">
        <v>280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37</v>
      </c>
      <c r="AA86" s="5"/>
      <c r="AB86" s="5" t="s">
        <v>37</v>
      </c>
      <c r="AC86" s="5" t="s">
        <v>37</v>
      </c>
      <c r="AD86" s="5" t="s">
        <v>37</v>
      </c>
      <c r="AE86" s="5"/>
    </row>
    <row r="87" spans="1:31" x14ac:dyDescent="0.25">
      <c r="A87" s="1" t="s">
        <v>281</v>
      </c>
      <c r="B87" s="1" t="s">
        <v>32</v>
      </c>
      <c r="C87" s="1">
        <v>10682812</v>
      </c>
      <c r="D87" s="1" t="s">
        <v>282</v>
      </c>
      <c r="E87" s="3" t="s">
        <v>35</v>
      </c>
      <c r="F87" s="1" t="s">
        <v>283</v>
      </c>
      <c r="G87" s="5"/>
      <c r="H87" s="5" t="s">
        <v>37</v>
      </c>
      <c r="I87" s="5" t="s">
        <v>37</v>
      </c>
      <c r="J87" s="5" t="s">
        <v>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x14ac:dyDescent="0.25">
      <c r="A88" s="1" t="s">
        <v>284</v>
      </c>
      <c r="B88" s="1" t="s">
        <v>32</v>
      </c>
      <c r="C88" s="1">
        <v>10644774</v>
      </c>
      <c r="D88" s="1" t="s">
        <v>285</v>
      </c>
      <c r="E88" s="3" t="s">
        <v>35</v>
      </c>
      <c r="F88" s="1" t="s">
        <v>286</v>
      </c>
      <c r="G88" s="5" t="s">
        <v>37</v>
      </c>
      <c r="H88" s="5"/>
      <c r="I88" s="5"/>
      <c r="J88" s="5"/>
      <c r="K88" s="5" t="s">
        <v>37</v>
      </c>
      <c r="L88" s="5"/>
      <c r="M88" s="5"/>
      <c r="N88" s="5"/>
      <c r="O88" s="5"/>
      <c r="P88" s="5"/>
      <c r="Q88" s="5"/>
      <c r="R88" s="5"/>
      <c r="S88" s="5"/>
      <c r="T88" s="5" t="s">
        <v>37</v>
      </c>
      <c r="U88" s="5" t="s">
        <v>37</v>
      </c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x14ac:dyDescent="0.25">
      <c r="A89" s="1" t="s">
        <v>287</v>
      </c>
      <c r="B89" s="1" t="s">
        <v>32</v>
      </c>
      <c r="C89" s="1">
        <v>10655665</v>
      </c>
      <c r="D89" s="1" t="s">
        <v>288</v>
      </c>
      <c r="E89" s="3" t="s">
        <v>35</v>
      </c>
      <c r="F89" s="7" t="s">
        <v>289</v>
      </c>
      <c r="G89" s="5"/>
      <c r="H89" s="5"/>
      <c r="I89" s="5"/>
      <c r="J89" s="5"/>
      <c r="K89" s="5"/>
      <c r="L89" s="5"/>
      <c r="M89" s="5" t="s">
        <v>37</v>
      </c>
      <c r="N89" s="5"/>
      <c r="O89" s="5" t="s">
        <v>37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x14ac:dyDescent="0.25">
      <c r="A90" s="1" t="s">
        <v>290</v>
      </c>
      <c r="B90" s="1" t="s">
        <v>32</v>
      </c>
      <c r="C90" s="1">
        <v>10688449</v>
      </c>
      <c r="D90" s="1" t="s">
        <v>291</v>
      </c>
      <c r="E90" s="3" t="s">
        <v>35</v>
      </c>
      <c r="F90" s="7" t="s">
        <v>292</v>
      </c>
      <c r="G90" s="5"/>
      <c r="H90" s="5" t="s">
        <v>37</v>
      </c>
      <c r="I90" s="5" t="s">
        <v>37</v>
      </c>
      <c r="J90" s="5" t="s">
        <v>37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x14ac:dyDescent="0.25">
      <c r="A91" s="1" t="s">
        <v>293</v>
      </c>
      <c r="B91" s="1" t="s">
        <v>32</v>
      </c>
      <c r="C91" s="1">
        <v>10068166</v>
      </c>
      <c r="D91" s="1" t="s">
        <v>294</v>
      </c>
      <c r="E91" s="3" t="s">
        <v>35</v>
      </c>
      <c r="F91" s="7" t="s">
        <v>295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37</v>
      </c>
      <c r="Y91" s="5" t="s">
        <v>37</v>
      </c>
      <c r="Z91" s="5"/>
      <c r="AA91" s="5" t="s">
        <v>37</v>
      </c>
      <c r="AB91" s="5"/>
      <c r="AC91" s="5"/>
      <c r="AD91" s="5"/>
      <c r="AE91" s="5"/>
    </row>
    <row r="92" spans="1:31" x14ac:dyDescent="0.25">
      <c r="A92" s="1" t="s">
        <v>296</v>
      </c>
      <c r="B92" s="1" t="s">
        <v>32</v>
      </c>
      <c r="C92" s="1"/>
      <c r="D92" s="1"/>
      <c r="E92" s="3" t="s">
        <v>35</v>
      </c>
      <c r="F92" s="1" t="s">
        <v>297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 t="s">
        <v>37</v>
      </c>
      <c r="AA92" s="5"/>
      <c r="AB92" s="5"/>
      <c r="AC92" s="5"/>
      <c r="AD92" s="5"/>
      <c r="AE92" s="5"/>
    </row>
    <row r="93" spans="1:31" x14ac:dyDescent="0.25">
      <c r="A93" s="1" t="s">
        <v>298</v>
      </c>
      <c r="B93" s="1" t="s">
        <v>32</v>
      </c>
      <c r="C93" s="1">
        <v>10490879</v>
      </c>
      <c r="D93" s="1" t="s">
        <v>299</v>
      </c>
      <c r="E93" s="3" t="s">
        <v>35</v>
      </c>
      <c r="F93" s="10" t="s">
        <v>300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 t="s">
        <v>37</v>
      </c>
      <c r="AC93" s="5" t="s">
        <v>37</v>
      </c>
      <c r="AD93" s="5" t="s">
        <v>37</v>
      </c>
      <c r="AE93" s="5"/>
    </row>
    <row r="94" spans="1:31" x14ac:dyDescent="0.25">
      <c r="A94" s="1" t="s">
        <v>301</v>
      </c>
      <c r="B94" s="1" t="s">
        <v>32</v>
      </c>
      <c r="C94" s="1">
        <v>11030051</v>
      </c>
      <c r="D94" s="1" t="s">
        <v>302</v>
      </c>
      <c r="E94" s="3" t="s">
        <v>35</v>
      </c>
      <c r="F94" s="7" t="s">
        <v>303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 t="s">
        <v>37</v>
      </c>
      <c r="AC94" s="5" t="s">
        <v>37</v>
      </c>
      <c r="AD94" s="5" t="s">
        <v>37</v>
      </c>
      <c r="AE94" s="5"/>
    </row>
    <row r="95" spans="1:31" x14ac:dyDescent="0.25">
      <c r="A95" s="1" t="s">
        <v>304</v>
      </c>
      <c r="B95" s="1" t="s">
        <v>32</v>
      </c>
      <c r="C95" s="1">
        <v>10570938</v>
      </c>
      <c r="D95" s="1" t="s">
        <v>305</v>
      </c>
      <c r="E95" s="3" t="s">
        <v>35</v>
      </c>
      <c r="F95" s="7" t="s">
        <v>306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 t="s">
        <v>37</v>
      </c>
      <c r="AC95" s="5" t="s">
        <v>37</v>
      </c>
      <c r="AD95" s="5" t="s">
        <v>37</v>
      </c>
      <c r="AE95" s="5"/>
    </row>
    <row r="96" spans="1:31" x14ac:dyDescent="0.25">
      <c r="A96" s="1" t="s">
        <v>307</v>
      </c>
      <c r="B96" s="1" t="s">
        <v>32</v>
      </c>
      <c r="C96" s="1">
        <v>10647367</v>
      </c>
      <c r="D96" s="1" t="s">
        <v>308</v>
      </c>
      <c r="E96" s="3" t="s">
        <v>35</v>
      </c>
      <c r="F96" s="7" t="s">
        <v>309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 t="s">
        <v>37</v>
      </c>
      <c r="AC96" s="5" t="s">
        <v>37</v>
      </c>
      <c r="AD96" s="5" t="s">
        <v>37</v>
      </c>
      <c r="AE96" s="5"/>
    </row>
    <row r="97" spans="1:31" x14ac:dyDescent="0.25">
      <c r="A97" s="1" t="s">
        <v>310</v>
      </c>
      <c r="B97" s="1" t="s">
        <v>32</v>
      </c>
      <c r="C97" s="1">
        <v>10505722</v>
      </c>
      <c r="D97" s="1" t="s">
        <v>311</v>
      </c>
      <c r="E97" s="3" t="s">
        <v>35</v>
      </c>
      <c r="F97" s="7" t="s">
        <v>312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 t="s">
        <v>37</v>
      </c>
      <c r="AC97" s="5" t="s">
        <v>37</v>
      </c>
      <c r="AD97" s="5" t="s">
        <v>37</v>
      </c>
      <c r="AE97" s="5"/>
    </row>
    <row r="98" spans="1:31" x14ac:dyDescent="0.25">
      <c r="A98" s="1" t="s">
        <v>313</v>
      </c>
      <c r="B98" s="1" t="s">
        <v>32</v>
      </c>
      <c r="C98" s="1">
        <v>10656369</v>
      </c>
      <c r="D98" s="1" t="s">
        <v>314</v>
      </c>
      <c r="E98" s="3" t="s">
        <v>35</v>
      </c>
      <c r="F98" s="1" t="s">
        <v>315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 t="s">
        <v>37</v>
      </c>
      <c r="AC98" s="5" t="s">
        <v>37</v>
      </c>
      <c r="AD98" s="5" t="s">
        <v>37</v>
      </c>
      <c r="AE98" s="5"/>
    </row>
    <row r="99" spans="1:31" x14ac:dyDescent="0.25">
      <c r="A99" s="1" t="s">
        <v>316</v>
      </c>
      <c r="B99" s="1" t="s">
        <v>32</v>
      </c>
      <c r="C99" s="1">
        <v>10542701</v>
      </c>
      <c r="D99" s="1" t="s">
        <v>317</v>
      </c>
      <c r="E99" s="3" t="s">
        <v>35</v>
      </c>
      <c r="F99" s="7" t="s">
        <v>318</v>
      </c>
      <c r="G99" s="5"/>
      <c r="H99" s="5" t="s">
        <v>37</v>
      </c>
      <c r="I99" s="5" t="s">
        <v>37</v>
      </c>
      <c r="J99" s="5" t="s">
        <v>37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25">
      <c r="A100" s="1" t="s">
        <v>319</v>
      </c>
      <c r="B100" s="1" t="s">
        <v>32</v>
      </c>
      <c r="C100" s="1">
        <v>10661883</v>
      </c>
      <c r="D100" s="1" t="s">
        <v>172</v>
      </c>
      <c r="E100" s="3" t="s">
        <v>35</v>
      </c>
      <c r="F100" s="7" t="s">
        <v>320</v>
      </c>
      <c r="G100" s="5"/>
      <c r="H100" s="5"/>
      <c r="I100" s="5"/>
      <c r="J100" s="5"/>
      <c r="K100" s="5" t="s">
        <v>37</v>
      </c>
      <c r="L100" s="5"/>
      <c r="M100" s="5" t="s">
        <v>37</v>
      </c>
      <c r="N100" s="5"/>
      <c r="O100" s="5" t="s">
        <v>37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x14ac:dyDescent="0.25">
      <c r="A101" s="1" t="s">
        <v>321</v>
      </c>
      <c r="B101" s="1" t="s">
        <v>32</v>
      </c>
      <c r="C101" s="1">
        <v>10644951</v>
      </c>
      <c r="D101" s="1" t="s">
        <v>322</v>
      </c>
      <c r="E101" s="3" t="s">
        <v>35</v>
      </c>
      <c r="F101" s="7" t="s">
        <v>323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 t="s">
        <v>37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5">
      <c r="A102" s="1" t="s">
        <v>324</v>
      </c>
      <c r="B102" s="1" t="s">
        <v>32</v>
      </c>
      <c r="C102" s="1">
        <v>11412746</v>
      </c>
      <c r="D102" s="1">
        <v>4807973545</v>
      </c>
      <c r="E102" s="3" t="s">
        <v>35</v>
      </c>
      <c r="F102" s="7" t="s">
        <v>325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 t="s">
        <v>37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5">
      <c r="A103" s="1" t="s">
        <v>326</v>
      </c>
      <c r="B103" s="1" t="s">
        <v>32</v>
      </c>
      <c r="C103" s="1">
        <v>10659984</v>
      </c>
      <c r="D103" s="1" t="s">
        <v>327</v>
      </c>
      <c r="E103" s="3" t="s">
        <v>35</v>
      </c>
      <c r="F103" s="7" t="s">
        <v>328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 t="s">
        <v>37</v>
      </c>
      <c r="AC103" s="5" t="s">
        <v>37</v>
      </c>
      <c r="AD103" s="5" t="s">
        <v>37</v>
      </c>
      <c r="AE103" s="5"/>
    </row>
    <row r="104" spans="1:31" x14ac:dyDescent="0.25">
      <c r="A104" s="1" t="s">
        <v>329</v>
      </c>
      <c r="B104" s="1" t="s">
        <v>32</v>
      </c>
      <c r="C104" s="1">
        <v>10040968</v>
      </c>
      <c r="D104" s="1" t="s">
        <v>330</v>
      </c>
      <c r="E104" s="3" t="s">
        <v>35</v>
      </c>
      <c r="F104" s="7" t="s">
        <v>331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 t="s">
        <v>37</v>
      </c>
      <c r="AC104" s="5" t="s">
        <v>37</v>
      </c>
      <c r="AD104" s="5" t="s">
        <v>37</v>
      </c>
      <c r="AE104" s="5"/>
    </row>
    <row r="105" spans="1:31" x14ac:dyDescent="0.25">
      <c r="A105" s="1" t="s">
        <v>332</v>
      </c>
      <c r="B105" s="1" t="s">
        <v>32</v>
      </c>
      <c r="C105" s="1">
        <v>11314731</v>
      </c>
      <c r="D105" s="1" t="s">
        <v>333</v>
      </c>
      <c r="E105" s="3" t="s">
        <v>35</v>
      </c>
      <c r="F105" s="7" t="s">
        <v>334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 t="s">
        <v>37</v>
      </c>
      <c r="AC105" s="5" t="s">
        <v>37</v>
      </c>
      <c r="AD105" s="5" t="s">
        <v>37</v>
      </c>
      <c r="AE105" s="5"/>
    </row>
    <row r="106" spans="1:31" x14ac:dyDescent="0.25">
      <c r="A106" s="7" t="s">
        <v>335</v>
      </c>
      <c r="B106" s="7" t="s">
        <v>32</v>
      </c>
      <c r="C106" s="7">
        <v>11409657</v>
      </c>
      <c r="D106" s="7" t="s">
        <v>336</v>
      </c>
      <c r="E106" s="3" t="s">
        <v>35</v>
      </c>
      <c r="F106" s="13" t="s">
        <v>337</v>
      </c>
      <c r="G106" s="12"/>
      <c r="H106" s="12"/>
      <c r="I106" s="12"/>
      <c r="J106" s="12"/>
      <c r="K106" s="12" t="s">
        <v>37</v>
      </c>
      <c r="L106" s="12"/>
      <c r="M106" s="12" t="s">
        <v>37</v>
      </c>
      <c r="N106" s="12"/>
      <c r="O106" s="12" t="s">
        <v>37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25">
      <c r="A107" s="1" t="s">
        <v>338</v>
      </c>
      <c r="B107" s="1" t="s">
        <v>32</v>
      </c>
      <c r="C107" s="1">
        <v>10050462</v>
      </c>
      <c r="D107" s="1" t="s">
        <v>339</v>
      </c>
      <c r="E107" s="3" t="s">
        <v>35</v>
      </c>
      <c r="F107" s="1" t="s">
        <v>340</v>
      </c>
      <c r="G107" s="5"/>
      <c r="H107" s="5"/>
      <c r="I107" s="5"/>
      <c r="J107" s="5"/>
      <c r="K107" s="5" t="s">
        <v>37</v>
      </c>
      <c r="L107" s="5"/>
      <c r="M107" s="5" t="s">
        <v>37</v>
      </c>
      <c r="N107" s="5"/>
      <c r="O107" s="5" t="s">
        <v>37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x14ac:dyDescent="0.25">
      <c r="A108" s="1" t="s">
        <v>341</v>
      </c>
      <c r="B108" s="1" t="s">
        <v>32</v>
      </c>
      <c r="C108" s="1">
        <v>10040935</v>
      </c>
      <c r="D108" s="1" t="s">
        <v>342</v>
      </c>
      <c r="E108" s="3" t="s">
        <v>35</v>
      </c>
      <c r="F108" s="7" t="s">
        <v>343</v>
      </c>
      <c r="G108" s="5"/>
      <c r="H108" s="5"/>
      <c r="I108" s="5"/>
      <c r="J108" s="5"/>
      <c r="K108" s="5" t="s">
        <v>37</v>
      </c>
      <c r="L108" s="5"/>
      <c r="M108" s="5" t="s">
        <v>37</v>
      </c>
      <c r="N108" s="5"/>
      <c r="O108" s="5" t="s">
        <v>37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x14ac:dyDescent="0.25">
      <c r="A109" s="1" t="s">
        <v>344</v>
      </c>
      <c r="B109" s="1" t="s">
        <v>32</v>
      </c>
      <c r="C109" s="1">
        <v>10076776</v>
      </c>
      <c r="D109" s="1" t="s">
        <v>345</v>
      </c>
      <c r="E109" s="3" t="s">
        <v>35</v>
      </c>
      <c r="F109" s="1" t="s">
        <v>346</v>
      </c>
      <c r="G109" s="5"/>
      <c r="H109" s="5"/>
      <c r="I109" s="5"/>
      <c r="J109" s="5"/>
      <c r="K109" s="5" t="s">
        <v>37</v>
      </c>
      <c r="L109" s="5"/>
      <c r="M109" s="5" t="s">
        <v>37</v>
      </c>
      <c r="N109" s="5"/>
      <c r="O109" s="5" t="s">
        <v>37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x14ac:dyDescent="0.25">
      <c r="A110" s="1" t="s">
        <v>347</v>
      </c>
      <c r="B110" s="1" t="s">
        <v>32</v>
      </c>
      <c r="C110" s="1">
        <v>10049306</v>
      </c>
      <c r="D110" s="1" t="s">
        <v>348</v>
      </c>
      <c r="E110" s="3" t="s">
        <v>35</v>
      </c>
      <c r="F110" s="7" t="s">
        <v>349</v>
      </c>
      <c r="G110" s="5"/>
      <c r="H110" s="5"/>
      <c r="I110" s="5"/>
      <c r="J110" s="5"/>
      <c r="K110" s="5" t="s">
        <v>37</v>
      </c>
      <c r="L110" s="5"/>
      <c r="M110" s="5" t="s">
        <v>37</v>
      </c>
      <c r="N110" s="5"/>
      <c r="O110" s="5" t="s">
        <v>37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x14ac:dyDescent="0.25">
      <c r="A111" s="1" t="s">
        <v>350</v>
      </c>
      <c r="B111" s="1" t="s">
        <v>32</v>
      </c>
      <c r="C111" s="1">
        <v>10081706</v>
      </c>
      <c r="D111" s="1" t="s">
        <v>351</v>
      </c>
      <c r="E111" s="3" t="s">
        <v>35</v>
      </c>
      <c r="F111" s="7" t="s">
        <v>352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 t="s">
        <v>37</v>
      </c>
      <c r="R111" s="5" t="s">
        <v>37</v>
      </c>
      <c r="S111" s="5" t="s">
        <v>37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x14ac:dyDescent="0.25">
      <c r="A112" s="3" t="s">
        <v>353</v>
      </c>
      <c r="B112" s="3" t="s">
        <v>32</v>
      </c>
      <c r="C112" s="3">
        <v>10601940</v>
      </c>
      <c r="D112" s="3" t="s">
        <v>354</v>
      </c>
      <c r="E112" s="3" t="s">
        <v>35</v>
      </c>
      <c r="F112" s="4" t="s">
        <v>355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 t="s">
        <v>37</v>
      </c>
      <c r="R112" s="5" t="s">
        <v>37</v>
      </c>
      <c r="S112" s="5" t="s">
        <v>37</v>
      </c>
      <c r="T112" s="5" t="s">
        <v>113</v>
      </c>
      <c r="U112" s="5" t="s">
        <v>113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x14ac:dyDescent="0.25">
      <c r="A113" s="3" t="s">
        <v>356</v>
      </c>
      <c r="B113" s="3" t="s">
        <v>32</v>
      </c>
      <c r="C113" s="3">
        <v>10661429</v>
      </c>
      <c r="D113" s="3" t="s">
        <v>357</v>
      </c>
      <c r="E113" s="3" t="s">
        <v>35</v>
      </c>
      <c r="F113" s="4" t="s">
        <v>358</v>
      </c>
      <c r="G113" s="5"/>
      <c r="H113" s="5"/>
      <c r="I113" s="5"/>
      <c r="J113" s="5"/>
      <c r="K113" s="5" t="s">
        <v>37</v>
      </c>
      <c r="L113" s="5"/>
      <c r="M113" s="5" t="s">
        <v>37</v>
      </c>
      <c r="N113" s="5"/>
      <c r="O113" s="5" t="s">
        <v>37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x14ac:dyDescent="0.25">
      <c r="A114" s="3" t="s">
        <v>359</v>
      </c>
      <c r="B114" s="3" t="s">
        <v>32</v>
      </c>
      <c r="C114" s="3">
        <v>10081608</v>
      </c>
      <c r="D114" s="3" t="s">
        <v>360</v>
      </c>
      <c r="E114" s="3" t="s">
        <v>35</v>
      </c>
      <c r="F114" s="4" t="s">
        <v>361</v>
      </c>
      <c r="G114" s="5"/>
      <c r="H114" s="5"/>
      <c r="I114" s="5"/>
      <c r="J114" s="5"/>
      <c r="K114" s="5"/>
      <c r="L114" s="5" t="s">
        <v>37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x14ac:dyDescent="0.25">
      <c r="A115" s="1" t="s">
        <v>362</v>
      </c>
      <c r="B115" s="1" t="s">
        <v>32</v>
      </c>
      <c r="C115" s="1">
        <v>10079622</v>
      </c>
      <c r="D115" s="1" t="s">
        <v>363</v>
      </c>
      <c r="E115" s="3" t="s">
        <v>35</v>
      </c>
      <c r="F115" s="7" t="s">
        <v>364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 t="s">
        <v>37</v>
      </c>
      <c r="R115" s="5" t="s">
        <v>37</v>
      </c>
      <c r="S115" s="5" t="s">
        <v>37</v>
      </c>
      <c r="T115" s="5"/>
      <c r="U115" s="5"/>
      <c r="V115" s="5"/>
      <c r="W115" s="5"/>
      <c r="X115" s="5"/>
      <c r="Y115" s="5"/>
      <c r="Z115" s="5"/>
      <c r="AA115" s="5"/>
      <c r="AB115" s="5" t="s">
        <v>113</v>
      </c>
      <c r="AC115" s="5" t="s">
        <v>113</v>
      </c>
      <c r="AD115" s="5" t="s">
        <v>113</v>
      </c>
      <c r="AE115" s="5"/>
    </row>
    <row r="116" spans="1:31" x14ac:dyDescent="0.25">
      <c r="A116" s="1" t="s">
        <v>365</v>
      </c>
      <c r="B116" s="1" t="s">
        <v>32</v>
      </c>
      <c r="C116" s="1">
        <v>11374900</v>
      </c>
      <c r="D116" s="1" t="s">
        <v>366</v>
      </c>
      <c r="E116" s="3" t="s">
        <v>35</v>
      </c>
      <c r="F116" s="1" t="s">
        <v>367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 t="s">
        <v>37</v>
      </c>
      <c r="AC116" s="5" t="s">
        <v>37</v>
      </c>
      <c r="AD116" s="5" t="s">
        <v>37</v>
      </c>
      <c r="AE116" s="5"/>
    </row>
  </sheetData>
  <conditionalFormatting sqref="A109:A116 A100:A101 A103:A107 A94:A98 A77:A92 A75 A72:A73 A69:A70 A38:A67 A20:A36 A15:A18 A1:A2">
    <cfRule type="duplicateValues" dxfId="17" priority="17"/>
  </conditionalFormatting>
  <conditionalFormatting sqref="A109:A116 A107 A100:A101 A103:A105 A94:A98 A77:A92 A75 A72:A73 A69:A70 A38:A67 A20:A36 A15:A18 A1:A2">
    <cfRule type="duplicateValues" dxfId="16" priority="18"/>
  </conditionalFormatting>
  <conditionalFormatting sqref="A5:A14 A3">
    <cfRule type="duplicateValues" dxfId="15" priority="15"/>
  </conditionalFormatting>
  <conditionalFormatting sqref="A5:A14 A3">
    <cfRule type="duplicateValues" dxfId="14" priority="16"/>
  </conditionalFormatting>
  <conditionalFormatting sqref="A19">
    <cfRule type="duplicateValues" dxfId="13" priority="14"/>
  </conditionalFormatting>
  <conditionalFormatting sqref="A37">
    <cfRule type="duplicateValues" dxfId="12" priority="12"/>
  </conditionalFormatting>
  <conditionalFormatting sqref="A37">
    <cfRule type="duplicateValues" dxfId="11" priority="13"/>
  </conditionalFormatting>
  <conditionalFormatting sqref="A68">
    <cfRule type="duplicateValues" dxfId="10" priority="11"/>
  </conditionalFormatting>
  <conditionalFormatting sqref="A71">
    <cfRule type="duplicateValues" dxfId="9" priority="9"/>
  </conditionalFormatting>
  <conditionalFormatting sqref="A71">
    <cfRule type="duplicateValues" dxfId="8" priority="10"/>
  </conditionalFormatting>
  <conditionalFormatting sqref="A93">
    <cfRule type="duplicateValues" dxfId="7" priority="7"/>
  </conditionalFormatting>
  <conditionalFormatting sqref="A93">
    <cfRule type="duplicateValues" dxfId="6" priority="8"/>
  </conditionalFormatting>
  <conditionalFormatting sqref="A99">
    <cfRule type="duplicateValues" dxfId="5" priority="5"/>
  </conditionalFormatting>
  <conditionalFormatting sqref="A99">
    <cfRule type="duplicateValues" dxfId="4" priority="6"/>
  </conditionalFormatting>
  <conditionalFormatting sqref="A102">
    <cfRule type="duplicateValues" dxfId="3" priority="3"/>
  </conditionalFormatting>
  <conditionalFormatting sqref="A102">
    <cfRule type="duplicateValues" dxfId="2" priority="4"/>
  </conditionalFormatting>
  <conditionalFormatting sqref="A108">
    <cfRule type="duplicateValues" dxfId="1" priority="1"/>
  </conditionalFormatting>
  <conditionalFormatting sqref="A108">
    <cfRule type="duplicateValues" dxfId="0" priority="2"/>
  </conditionalFormatting>
  <hyperlinks>
    <hyperlink ref="F2" r:id="rId1" display="cshea@harder.com" xr:uid="{BA5BD5F7-2232-432A-9708-94B46546D769}"/>
    <hyperlink ref="F4" r:id="rId2" xr:uid="{F2493605-688D-46E1-AB6B-A9D3383F69A9}"/>
    <hyperlink ref="F7" r:id="rId3" display="mailto:francisco.r.vega@intel.com" xr:uid="{F95E1A0B-DBFA-44E6-B8C0-058DDD479884}"/>
    <hyperlink ref="F8" r:id="rId4" display="mailto:timothy.woodruff@intel.com" xr:uid="{C3F3E703-174A-469A-B832-86DD8D95957F}"/>
    <hyperlink ref="F21" r:id="rId5" xr:uid="{78B6805F-0627-44BC-BE24-15169D3DF764}"/>
    <hyperlink ref="F106" r:id="rId6" xr:uid="{9CB06960-59C2-40A5-BC47-6C96EE68C315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75958EA156945B96A9BA2920B642F" ma:contentTypeVersion="14" ma:contentTypeDescription="Create a new document." ma:contentTypeScope="" ma:versionID="dfac7c1a8edf82df1cb63207634107e3">
  <xsd:schema xmlns:xsd="http://www.w3.org/2001/XMLSchema" xmlns:xs="http://www.w3.org/2001/XMLSchema" xmlns:p="http://schemas.microsoft.com/office/2006/metadata/properties" xmlns:ns3="f2533ba4-53af-420a-89cf-577912c8763b" xmlns:ns4="5cbd6f90-5746-4c28-8323-c697ba0165b7" targetNamespace="http://schemas.microsoft.com/office/2006/metadata/properties" ma:root="true" ma:fieldsID="df8fabd5ecb7c1998bc2c7b09cafdaee" ns3:_="" ns4:_="">
    <xsd:import namespace="f2533ba4-53af-420a-89cf-577912c8763b"/>
    <xsd:import namespace="5cbd6f90-5746-4c28-8323-c697ba0165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533ba4-53af-420a-89cf-577912c87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d6f90-5746-4c28-8323-c697ba0165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61725E-0B6E-41FF-973D-E754DB1FA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533ba4-53af-420a-89cf-577912c8763b"/>
    <ds:schemaRef ds:uri="5cbd6f90-5746-4c28-8323-c697ba0165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8FFC9-2C3D-401C-8C43-8ED907D576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FBF8D8-CA7E-4C91-8B77-F86CC9D9163A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5cbd6f90-5746-4c28-8323-c697ba0165b7"/>
    <ds:schemaRef ds:uri="http://schemas.openxmlformats.org/package/2006/metadata/core-properties"/>
    <ds:schemaRef ds:uri="f2533ba4-53af-420a-89cf-577912c876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Seward, Ryan</dc:creator>
  <cp:lastModifiedBy>Seward, Ryan</cp:lastModifiedBy>
  <dcterms:created xsi:type="dcterms:W3CDTF">2021-08-08T05:20:23Z</dcterms:created>
  <dcterms:modified xsi:type="dcterms:W3CDTF">2021-08-08T05:21:42Z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0x01010084D75958EA156945B96A9BA2920B642F</vt:lpwstr>
  </property>
</Properties>
</file>