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1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Gaming Terminology III" sheetId="1" state="visible" r:id="rId2"/>
    <sheet name="Gaming Terminology II" sheetId="2" state="visible" r:id="rId3"/>
    <sheet name="Playstation FAQ" sheetId="3" state="visible" r:id="rId4"/>
    <sheet name="List of best Games" sheetId="4" state="visible" r:id="rId5"/>
    <sheet name="List of highest grossing games" sheetId="5" state="visible" r:id="rId6"/>
    <sheet name="Best selling Video Games" sheetId="6" state="visible" r:id="rId7"/>
    <sheet name="Games FAQ" sheetId="7" state="visible" r:id="rId8"/>
    <sheet name="Nintendo WII FAQ" sheetId="8" state="visible" r:id="rId9"/>
    <sheet name="XBOX FAQ" sheetId="9" state="visible" r:id="rId10"/>
    <sheet name="Gaming Terminology" sheetId="10" state="visible" r:id="rId11"/>
    <sheet name="List of Game Developers" sheetId="11" state="visible" r:id="rId12"/>
  </sheets>
  <definedNames>
    <definedName function="false" hidden="true" localSheetId="10" name="_xlnm._FilterDatabase" vbProcedure="false">'List of Game Developers'!$A$1:$G$1300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<sst xmlns="http://schemas.openxmlformats.org/spreadsheetml/2006/main" count="5356" uniqueCount="3425">
  <si>
    <t xml:space="preserve">source: https://www.infoplease.com/us/toys-and-games/glossary-video-game-terms#c</t>
  </si>
  <si>
    <t xml:space="preserve">Term</t>
  </si>
  <si>
    <t xml:space="preserve">Explanation</t>
  </si>
  <si>
    <t xml:space="preserve">accelerometer (noun)</t>
  </si>
  <si>
    <t xml:space="preserve">This device measures the vibration and motion of the player. It is an integral part of the Wii remote.</t>
  </si>
  <si>
    <t xml:space="preserve">action (noun)</t>
  </si>
  <si>
    <t xml:space="preserve">Game genre that requires the player to have quick reflexes.</t>
  </si>
  <si>
    <t xml:space="preserve">adventure (noun)</t>
  </si>
  <si>
    <t xml:space="preserve">Game genre in which the player follows a story, solves puzzles, interacts with non-player characters, and explores the "world".</t>
  </si>
  <si>
    <t xml:space="preserve">advergame (noun)</t>
  </si>
  <si>
    <t xml:space="preserve">Type of game that has been created solely to promote a product, such as a movie.</t>
  </si>
  <si>
    <t xml:space="preserve">analog control (noun)</t>
  </si>
  <si>
    <t xml:space="preserve">A type of controller that is sensitive to the degree in which a button or joystick is pushed.</t>
  </si>
  <si>
    <t xml:space="preserve">anime (noun)</t>
  </si>
  <si>
    <t xml:space="preserve">A style of animation originating in Japan that is characterized by stark, colorful graphics. Numerous videogames have environments and characters influenced by anime.</t>
  </si>
  <si>
    <t xml:space="preserve">arcade game (noun)</t>
  </si>
  <si>
    <t xml:space="preserve">A stand-alone game for use in a public space, commonly seen in the 1980s and early 1990s.</t>
  </si>
  <si>
    <t xml:space="preserve">A.I. (artificial intelligence) (noun)</t>
  </si>
  <si>
    <t xml:space="preserve">the capability of a game to imitate intelligent human behavior.</t>
  </si>
  <si>
    <t xml:space="preserve">backward compatible (aka downward compatible) (noun or adjective)</t>
  </si>
  <si>
    <t xml:space="preserve">A gaming system (console, PC, etc.) that supports games that were made for the previous version of the system.</t>
  </si>
  <si>
    <t xml:space="preserve">beta (noun)</t>
  </si>
  <si>
    <t xml:space="preserve">a nearly complete prototype of a game. Users often test beta versions to alert developers of bugs or problems.</t>
  </si>
  <si>
    <t xml:space="preserve">boss (noun)</t>
  </si>
  <si>
    <t xml:space="preserve">a powerful character that a player will face and must defeat at the end of a level.</t>
  </si>
  <si>
    <t xml:space="preserve">bundling (verb)</t>
  </si>
  <si>
    <t xml:space="preserve">to sell a package containing a videogame and a piece of hardware. A common example is often seen when games are included with the purchase of a new gaming system.</t>
  </si>
  <si>
    <t xml:space="preserve">cheat code (noun)</t>
  </si>
  <si>
    <t xml:space="preserve">Some games have the option of entering codes that effect game play, such as the ability to have unlimited ammunition or to never receive damage.</t>
  </si>
  <si>
    <t xml:space="preserve">C.G. (computer graphics) (noun)</t>
  </si>
  <si>
    <t xml:space="preserve">Graphics created and displayed on a computer.</t>
  </si>
  <si>
    <t xml:space="preserve">console (noun)</t>
  </si>
  <si>
    <t xml:space="preserve">A hardware device that is connected to a television set for the purpose of playing a videogame.</t>
  </si>
  <si>
    <t xml:space="preserve">cut-scene (noun)</t>
  </si>
  <si>
    <t xml:space="preserve">A animation technique that continues the storyline between game segments. The player cannot interact with this animation.</t>
  </si>
  <si>
    <t xml:space="preserve">demo (noun)</t>
  </si>
  <si>
    <t xml:space="preserve">A sample playable demonstration of a game that is intended to entice the player to purchase the full version.</t>
  </si>
  <si>
    <t xml:space="preserve">downwardly compatible (also backward compatible) (noun or adjective)</t>
  </si>
  <si>
    <t xml:space="preserve">A gaming system (console, PC, etc.) that supports games that were made for the previous version of a system.</t>
  </si>
  <si>
    <t xml:space="preserve">educational game (noun)</t>
  </si>
  <si>
    <t xml:space="preserve">A game genre that is intended to teach younger players.</t>
  </si>
  <si>
    <t xml:space="preserve">edutainment (noun)</t>
  </si>
  <si>
    <t xml:space="preserve">A game genre that is intended to entertain as well as be educational.</t>
  </si>
  <si>
    <t xml:space="preserve">end user (noun)</t>
  </si>
  <si>
    <t xml:space="preserve">a person who buys and plays a game.</t>
  </si>
  <si>
    <t xml:space="preserve">E.S.R.B. (Entertainment Software Ratings Board)</t>
  </si>
  <si>
    <t xml:space="preserve">An industry organization that has developed a rating system for computer and videogames.</t>
  </si>
  <si>
    <t xml:space="preserve">first-person (noun)</t>
  </si>
  <si>
    <t xml:space="preserve">A perspective in which the events in a game are viewed as if seen through the eyes of the main character.</t>
  </si>
  <si>
    <t xml:space="preserve">gamer (noun)</t>
  </si>
  <si>
    <t xml:space="preserve">a person who plays games.</t>
  </si>
  <si>
    <t xml:space="preserve">genre (noun)</t>
  </si>
  <si>
    <t xml:space="preserve">a category characterized by a particular style, form, or content. Common genres are action, adventure, role-play, strategy, and so on.</t>
  </si>
  <si>
    <t xml:space="preserve">G.U.I. (Graphical User Interface) (noun)</t>
  </si>
  <si>
    <t xml:space="preserve">Graphical interface for the gamer to interact with the computer program onscreen.</t>
  </si>
  <si>
    <t xml:space="preserve">M.M.O.G. (Massively Multiplayer Online Game) (noun)</t>
  </si>
  <si>
    <t xml:space="preserve">Refers to online games that can be played simultaneously with other gamers throughout the world. Poptropica is an example of a M.M.O.G.</t>
  </si>
  <si>
    <t xml:space="preserve">M.M.O.R.P.G. (Massively Multiplayer Online Role-Playing Game) (noun)</t>
  </si>
  <si>
    <t xml:space="preserve">Similar to an MMOG, but in which the gamer takes the part of a character. World of Warcraft is an example of a M.M.O.R.P.G.</t>
  </si>
  <si>
    <t xml:space="preserve">N.P.C. (Non-Player Character) (noun)</t>
  </si>
  <si>
    <t xml:space="preserve">a game character under the control of the A.I.</t>
  </si>
  <si>
    <t xml:space="preserve">recoil (intransitive verb)</t>
  </si>
  <si>
    <t xml:space="preserve">Spring-back effect from the force that is created when firing a weapon, this action can impact the player's aim on a target.</t>
  </si>
  <si>
    <t xml:space="preserve">resolution (noun)</t>
  </si>
  <si>
    <t xml:space="preserve">This refers to the ratio of dots per inch on a display, which impacts the degree of sharpness or fineness of the images.</t>
  </si>
  <si>
    <t xml:space="preserve">R.P.G. (Role-Playing Game) (noun)</t>
  </si>
  <si>
    <t xml:space="preserve">A game in which the gamer takes on the part of a character.</t>
  </si>
  <si>
    <t xml:space="preserve">RTS (Real Time Strategy Games) (noun)</t>
  </si>
  <si>
    <t xml:space="preserve">The player has a high degree of control over armies and individual units, as well as building bases, gathering resources, and developing technology. Age of Empires III is an example of an RTS game.</t>
  </si>
  <si>
    <t xml:space="preserve">sandbox (noun)</t>
  </si>
  <si>
    <t xml:space="preserve">A game in which the player ignores the game's objectives so as to explore the game's environment. Sandbox games are also referred to as nonlinear or open-ended. The Grand Theft Auto series allows for open-ended play.</t>
  </si>
  <si>
    <t xml:space="preserve">shoulder buttons (noun)</t>
  </si>
  <si>
    <t xml:space="preserve">These buttons are positioned at the top of a game controller and are designed to be easily accessible to a player's index or middle fingers. This contrasts with the main buttons on the controller which are intended for the player's thumbs.</t>
  </si>
  <si>
    <t xml:space="preserve">simulation game (noun)</t>
  </si>
  <si>
    <t xml:space="preserve">Refers to games that attempt to accurately depict situations and experiences one might have in the real world.</t>
  </si>
  <si>
    <t xml:space="preserve">spoiler (noun)</t>
  </si>
  <si>
    <t xml:space="preserve">These are details about a game that might ruin a player's enjoyment, such as information about the ending of the game's story.</t>
  </si>
  <si>
    <t xml:space="preserve">stealth (noun or verb)</t>
  </si>
  <si>
    <t xml:space="preserve">A type of game in which remaining undetected is one of the main features. Metal Gear Solid is a series of games involving stealth.</t>
  </si>
  <si>
    <t xml:space="preserve">suppression fire (adjective)</t>
  </si>
  <si>
    <t xml:space="preserve">This refers to the strategy of using overwhelming fire power to prevent enemies from firing their weapons and forcing them to take cover.</t>
  </si>
  <si>
    <t xml:space="preserve">tactical (noun and adjective)</t>
  </si>
  <si>
    <t xml:space="preserve">A type of game in which the player must use tactics and strategies to survive and complete the game's objectives.</t>
  </si>
  <si>
    <t xml:space="preserve">third-person (noun)</t>
  </si>
  <si>
    <t xml:space="preserve">A perspective in which the player has an overhead view of the characters and events within the game.</t>
  </si>
  <si>
    <t xml:space="preserve">unlimited ammo (noun)</t>
  </si>
  <si>
    <t xml:space="preserve">This is a feature in many games that must be unlocked with a cheat code. The code allows the player's character to have limitless ammunition.</t>
  </si>
  <si>
    <t xml:space="preserve">source: https://www.bhphotovideo.com/explora/computers/tips-and-solutions/gaming-week-gamers-glossary</t>
  </si>
  <si>
    <t xml:space="preserve">Examples</t>
  </si>
  <si>
    <t xml:space="preserve">EC</t>
  </si>
  <si>
    <t xml:space="preserve">Early childhood, intended for young children</t>
  </si>
  <si>
    <t xml:space="preserve">E</t>
  </si>
  <si>
    <t xml:space="preserve">Everyone, for all ages</t>
  </si>
  <si>
    <t xml:space="preserve">E10+</t>
  </si>
  <si>
    <t xml:space="preserve">Everyone 10+, for ages 10 and up</t>
  </si>
  <si>
    <t xml:space="preserve">T</t>
  </si>
  <si>
    <t xml:space="preserve">Teen, for ages 13 and up</t>
  </si>
  <si>
    <t xml:space="preserve">M</t>
  </si>
  <si>
    <t xml:space="preserve">Mature, for ages 17 and up</t>
  </si>
  <si>
    <t xml:space="preserve">AO</t>
  </si>
  <si>
    <t xml:space="preserve">Adults Only, for ages 18 and up</t>
  </si>
  <si>
    <t xml:space="preserve">RP</t>
  </si>
  <si>
    <t xml:space="preserve">Rating Pending, not yet assigned a final rating</t>
  </si>
  <si>
    <t xml:space="preserve">3PS / TPS / OTS</t>
  </si>
  <si>
    <t xml:space="preserve">Third-Person Shooter / Over the Shoulder. These games include titles like Gears of War, The Division, Mass Effect, and more.</t>
  </si>
  <si>
    <t xml:space="preserve">4X</t>
  </si>
  <si>
    <t xml:space="preserve">“eXplore, eXpand, eXploit, and eXterminate” games are a very popular subgenre of strategy games. Think the Civilization series.</t>
  </si>
  <si>
    <t xml:space="preserve">CCG</t>
  </si>
  <si>
    <t xml:space="preserve">Collectible Card Game. Most popular one out there right now? Hearthstone.</t>
  </si>
  <si>
    <t xml:space="preserve">FPS</t>
  </si>
  <si>
    <t xml:space="preserve">First Person Shooter. With such a large audience, you should know what these are by now: Battlefield, Call of Duty, Halo, CounterStrike, etc.</t>
  </si>
  <si>
    <t xml:space="preserve">MMO</t>
  </si>
  <si>
    <t xml:space="preserve">Massively Multiplayer Online. This is more of a general term regarding online games intended for a large player base. It can cover a variety of genres, such as FPS, RPG, and more. The most well-known, World of Warcraft, is an MMORPG (see below).</t>
  </si>
  <si>
    <t xml:space="preserve">MOBA</t>
  </si>
  <si>
    <t xml:space="preserve">Multiplayer Online Battle Arena. A recent genre that has gained serious momentum and involves controlling a single hero/champion in a team-based game that looks a bit like an RTS. Top contenders (with large eSports prize pools, too!) include League of Legends and Dota 2.</t>
  </si>
  <si>
    <t xml:space="preserve">RPG</t>
  </si>
  <si>
    <t xml:space="preserve">Role-Playing Game. Put on your robe and wizard hat and go on an adventure. Or don your armor and sharpen your swords. Skyrim, The Witcher 3, Fallout 4, etc. (You know, those games that take way too long to finish.)</t>
  </si>
  <si>
    <t xml:space="preserve">RTS</t>
  </si>
  <si>
    <t xml:space="preserve">Real-Time Strategy. A strategy game that plays out without pausing, usually tasking you to build structures and armies to take out opponents before they can do the same.</t>
  </si>
  <si>
    <t xml:space="preserve">SIM</t>
  </si>
  <si>
    <t xml:space="preserve">Simulation. Includes everything from Farming Simulator and Flight Simulator to Job Simulator in VR.</t>
  </si>
  <si>
    <t xml:space="preserve">1-Up</t>
  </si>
  <si>
    <t xml:space="preserve">Everyone should know this. Ever since Mario, the 1-Up stands for an extra life.</t>
  </si>
  <si>
    <t xml:space="preserve">Adds</t>
  </si>
  <si>
    <t xml:space="preserve">“Additional Monsters.” When fighting a boss monster, it will sometimes summon additional things for you to fight.</t>
  </si>
  <si>
    <t xml:space="preserve">Aggro</t>
  </si>
  <si>
    <t xml:space="preserve">“Aggravated” or “Aggravation.” When you have aggro, that means the monster is focused only on hitting you and no other players.</t>
  </si>
  <si>
    <t xml:space="preserve">AoE</t>
  </si>
  <si>
    <t xml:space="preserve">“Area of Effect.” Refers to spells and abilities that work within a certain area rather than just against a single foe. Usually these are shown as green circles (while casting) and red circles when they inflict damage. Long story short: if you’re standing in a red circle and your health is going down, you’re doing it wrong.</t>
  </si>
  <si>
    <t xml:space="preserve">BoA</t>
  </si>
  <si>
    <t xml:space="preserve">“Bind on Account.” Usually found in MMOs, BoA items are things that once are picked up, cannot be transferred to another player; however, they can be moved or used on another character from the same account.</t>
  </si>
  <si>
    <t xml:space="preserve">BoE</t>
  </si>
  <si>
    <t xml:space="preserve">“Bind on Equip.” Whereas BoA allows items to be shared among characters, BoE means the item is bound to one specific character once it’s been equipped and cannot be transferred.</t>
  </si>
  <si>
    <t xml:space="preserve">Buff / Debuff</t>
  </si>
  <si>
    <t xml:space="preserve">Beneficial / harmful effect on target. These are caused by spells, potions, and the like. Buffs and Debuffs can last for seconds, minutes, or even indefinitely, depending on the game and effect.</t>
  </si>
  <si>
    <t xml:space="preserve">Camp</t>
  </si>
  <si>
    <t xml:space="preserve">To stay in one spot. Commonly used in FPS when players hide around a corner or hallway to get the surprise drop on others.</t>
  </si>
  <si>
    <t xml:space="preserve">CB / OB</t>
  </si>
  <si>
    <t xml:space="preserve">“Closed / Open Beta.” Terms used to refer to games that are still under development and are running tests before its final release. Closed means private or invite-only, and open means available to the public.</t>
  </si>
  <si>
    <t xml:space="preserve">CD</t>
  </si>
  <si>
    <t xml:space="preserve">“Cooldown.” Some abilities and items have cooldowns. After using it, you’ll have to wait a set time before you can use it again.</t>
  </si>
  <si>
    <t xml:space="preserve">DPS</t>
  </si>
  <si>
    <t xml:space="preserve">“Damage Per Second.” A measurement of damage done by a weapon or spell. “DPS” is also used—not as an acronym—to refer to certain, damage-focused classes in MMOs, such as rogues, mages, and hunters.</t>
  </si>
  <si>
    <t xml:space="preserve">Dungeon</t>
  </si>
  <si>
    <t xml:space="preserve">A separate, closed-off area with its own bosses and monsters. Dungeons often have their own name, such as World of Warcraft’s “Ragefire Chasm.”</t>
  </si>
  <si>
    <t xml:space="preserve">EXP / XP</t>
  </si>
  <si>
    <t xml:space="preserve">“Experience Points.” The more points you have, the closer you are to reaching your next level. These can be used to measure character levels, faction reputations levels, skill levels, and more.</t>
  </si>
  <si>
    <t xml:space="preserve">FoV</t>
  </si>
  <si>
    <t xml:space="preserve">“Field of View.” The area of the world around you that is being displayed at once. A higher FoV means you’ll have more peripheral vision, but can result in distortion effects when set too high.</t>
  </si>
  <si>
    <t xml:space="preserve">Grind</t>
  </si>
  <si>
    <t xml:space="preserve">To do something repetitively. You can grind quests, monsters, and even crafting. (e.g. leveling up leatherworking is going to take a lot of grinding.)</t>
  </si>
  <si>
    <t xml:space="preserve">HP</t>
  </si>
  <si>
    <t xml:space="preserve">“Health / Hit Points.” The measurement of how much damage you can take. Lose too much and you’ll end up dying.</t>
  </si>
  <si>
    <t xml:space="preserve">HUD / UI</t>
  </si>
  <si>
    <t xml:space="preserve">“Heads-Up Display” / “User Interface.” These are the things on the screen that display your character’s status: health, mana, equipped items, position in a race, and so on.</t>
  </si>
  <si>
    <t xml:space="preserve">KDR / KR</t>
  </si>
  <si>
    <t xml:space="preserve">“Kill-to-Death Ratio.” On average, how many enemies you take out before being taken out yourself. A lot of players are obsessed with their KDR, as if it portrays how good they are. It may be relevant, but they can focus on this to the detriment of a team by forgetting about the game’s objective.</t>
  </si>
  <si>
    <t xml:space="preserve">Lag</t>
  </si>
  <si>
    <t xml:space="preserve">A technical problem that delays the game’s reaction to your input. If you pressed left-click to shoot and your character does it two seconds later, take a break from gaming until the problem has been fixed. Sticking with it will only lead to frustration.</t>
  </si>
  <si>
    <t xml:space="preserve">Loot</t>
  </si>
  <si>
    <t xml:space="preserve">Items and drops. Loot can be found in defeated monsters, chests, and boss monsters. Usually harder monsters and bosses drop better loot.</t>
  </si>
  <si>
    <t xml:space="preserve">Mod</t>
  </si>
  <si>
    <t xml:space="preserve">Modification. Some games, such as Skyrim, support mods. Mods can range from a variety of content from bug fixes to new items to entirely new quest lines and game types.</t>
  </si>
  <si>
    <t xml:space="preserve">MP</t>
  </si>
  <si>
    <t xml:space="preserve">“Mana / Magic Points.” MP measures how much resource or casting ability you have. Spells will cost a certain amount per cast, and once you run out, you’ll have to replenish your meter before you can cast again.</t>
  </si>
  <si>
    <t xml:space="preserve">NPC</t>
  </si>
  <si>
    <t xml:space="preserve">“Non-Player Character.” Characters that aren’t controlled by another living person. They can be quest givers, shop keepers, or just a random person sitting in town. They don’t always have to serve a narrative function.</t>
  </si>
  <si>
    <t xml:space="preserve">Ping</t>
  </si>
  <si>
    <t xml:space="preserve">Time in milliseconds for information to travel to the server and back. Lower ping is better. When people have high ping, commands and overall gameplay can be delayed, causing lag and leading to an unpleasant experience.</t>
  </si>
  <si>
    <t xml:space="preserve">PvE</t>
  </si>
  <si>
    <t xml:space="preserve">“Player vs Environment.” A game type that focuses on fighting monsters or other non-player enemies. Games are usually either PvE-focused, PvP-focused (see below), or a mix of both.</t>
  </si>
  <si>
    <t xml:space="preserve">PvP</t>
  </si>
  <si>
    <t xml:space="preserve">“Player vs Player.” Fighting against other live players, whether it’s done in arenas, battlegrounds, or even in the open world. Online FPS are usually PvP in nature.</t>
  </si>
  <si>
    <t xml:space="preserve">QTE</t>
  </si>
  <si>
    <t xml:space="preserve">“Quick-Time Event.” Simon Says in video game form. To give the appearance of interaction, games will occasionally require a certain series of button presses to make a cool or important onscreen thing happen (e.g. make a character avoid falling boulders or stop them from tumbling down a cliff).</t>
  </si>
  <si>
    <t xml:space="preserve">Raid</t>
  </si>
  <si>
    <t xml:space="preserve">A large-scale dungeon with multiple players. Whereas dungeons can be done solo or with a small group, raids usually consist of more than ten players fighting through a dungeon to get loot. Some old World of Warcraft raids took as many as 40 players working together to complete.</t>
  </si>
  <si>
    <t xml:space="preserve">Roll</t>
  </si>
  <si>
    <t xml:space="preserve">Randomly generated number from within set bounds defining a certain value or attribute, such as damage or power.</t>
  </si>
  <si>
    <t xml:space="preserve">Skin</t>
  </si>
  <si>
    <t xml:space="preserve">An aesthetic change to an item or player. Generally, this doesn’t serve any other function other than to make your character look better (or worse). Games like CounterStrike offer skins in loot boxes, which can be sold for IRL (in-real-life) money.</t>
  </si>
  <si>
    <t xml:space="preserve">Tag</t>
  </si>
  <si>
    <t xml:space="preserve">A player’s online handle, or the act of aggro-ing a mob. Players tag multiple monsters and use AoE abilities on them to save time.</t>
  </si>
  <si>
    <t xml:space="preserve">Cheese</t>
  </si>
  <si>
    <t xml:space="preserve">An underhanded strategy. Can also be used as a verb.</t>
  </si>
  <si>
    <t xml:space="preserve">He’s cheesing his way to victory.</t>
  </si>
  <si>
    <t xml:space="preserve">DC</t>
  </si>
  <si>
    <t xml:space="preserve">“Disconnect.” Often, players will disconnect and reconnect. Sometimes, it’s not their fault.</t>
  </si>
  <si>
    <t xml:space="preserve">Sorry about that, I dced.</t>
  </si>
  <si>
    <t xml:space="preserve">EZ</t>
  </si>
  <si>
    <t xml:space="preserve">“Easy.” A term that’s used derogatorily, denoting that a player had an easy time this match because their opposition was barely any competition.</t>
  </si>
  <si>
    <t xml:space="preserve">GG ez.</t>
  </si>
  <si>
    <t xml:space="preserve">Feeder / Feeding / Fed</t>
  </si>
  <si>
    <t xml:space="preserve">Someone who dies to the other team repeatedly, either intentionally or not. A player who benefitted from the feeder is referred to as “fed.”</t>
  </si>
  <si>
    <t xml:space="preserve">FF</t>
  </si>
  <si>
    <t xml:space="preserve">“Friendly Fire” or “Forfeit.” If your teammate shoots you and you take damage, that’s Friendly Fire. When it gets bad, your teammates may drop the FF (forfeit), so they can end the game.</t>
  </si>
  <si>
    <t xml:space="preserve">- Hey! Watch the FF. - Guys there’s no way we can win. Let’s ff.</t>
  </si>
  <si>
    <t xml:space="preserve">FTW</t>
  </si>
  <si>
    <t xml:space="preserve">“For the Win.” Normally used at the end of a comment after something happens such as killing an opponent before they kill you.</t>
  </si>
  <si>
    <t xml:space="preserve">Lol deagle FTW.</t>
  </si>
  <si>
    <t xml:space="preserve">Griefer</t>
  </si>
  <si>
    <t xml:space="preserve">A person who harasses or provokes other players on purpose to ruin their fun. (Don’t be a griefer.)</t>
  </si>
  <si>
    <t xml:space="preserve">Can you ban this griefer? He keeps setting my house on fire.</t>
  </si>
  <si>
    <t xml:space="preserve">GG / BG</t>
  </si>
  <si>
    <t xml:space="preserve">“Good Game” / “Bad Game.” Usually written at the end of a game. People who show good sportsmanship usually write GG. Salty players will blame others and write BG.</t>
  </si>
  <si>
    <t xml:space="preserve">GG all.</t>
  </si>
  <si>
    <t xml:space="preserve">GG no re</t>
  </si>
  <si>
    <t xml:space="preserve">“Good Game, no remake / replay.” When you have a good game and you’re not going to play another round with the same people again.</t>
  </si>
  <si>
    <t xml:space="preserve">GG no re.</t>
  </si>
  <si>
    <t xml:space="preserve">Hacks / Hackz / Hax</t>
  </si>
  <si>
    <t xml:space="preserve">Cheating. If someone’s landing headshots left and right, he’s either very good or hacking. This can also refer to cheating software itself.</t>
  </si>
  <si>
    <t xml:space="preserve">That guy killed me through a wall. Hax!</t>
  </si>
  <si>
    <t xml:space="preserve">HF</t>
  </si>
  <si>
    <t xml:space="preserve">“Have Fun.” Friendly term usually written at the start of a match.</t>
  </si>
  <si>
    <t xml:space="preserve">Gl hf everyone.</t>
  </si>
  <si>
    <t xml:space="preserve">IGN</t>
  </si>
  <si>
    <t xml:space="preserve">“In-Game Name.” The part of self-identification that’s equally hard as designing your character’s appearances and is frequently taken, so you need to add numbers to the end of it, making it look dumb.</t>
  </si>
  <si>
    <t xml:space="preserve">Let’s play WoW. What’s your ign?</t>
  </si>
  <si>
    <t xml:space="preserve">INC</t>
  </si>
  <si>
    <t xml:space="preserve">“Incoming.” Used as a warning for incoming monsters or players like “heads-up!”</t>
  </si>
  <si>
    <t xml:space="preserve">Hey, adds inc.</t>
  </si>
  <si>
    <t xml:space="preserve">LEET / 1337</t>
  </si>
  <si>
    <t xml:space="preserve">Short for “elite” and is also an alternative alphabet using symbols (leetspeak). Can be used as an adjective.</t>
  </si>
  <si>
    <t xml:space="preserve">This gun is leet.</t>
  </si>
  <si>
    <t xml:space="preserve">LFG / LFM / LFP</t>
  </si>
  <si>
    <t xml:space="preserve">“Looking for Group / More / Party.” Commonly found in online multiplayer games when players are trying to run a dungeon or raid. Sometimes LFM includes a number denoting how many players are needed.</t>
  </si>
  <si>
    <t xml:space="preserve">Noob / n00b / newb</t>
  </si>
  <si>
    <t xml:space="preserve">A player who is new at a game. Sometimes used to describe players who are performing poorly, regardless of their experience level.</t>
  </si>
  <si>
    <t xml:space="preserve">Stop being such a noob and get out of the fire.</t>
  </si>
  <si>
    <t xml:space="preserve">OHKO</t>
  </si>
  <si>
    <t xml:space="preserve">“One-Hit Knock-Out.” A term often used in fighting games, which refers to a single attack that entirely depletes an opponent’s health.</t>
  </si>
  <si>
    <t xml:space="preserve">If you can perfect it, Jigglypuff’s pound is OP. OHKO city.</t>
  </si>
  <si>
    <t xml:space="preserve">OOM / OOR</t>
  </si>
  <si>
    <t xml:space="preserve">“Out of Mana / Resource.” When your mana or primary resource is depleted so you can’t cast abilities. Much faster to type during intense boss fights.</t>
  </si>
  <si>
    <t xml:space="preserve">Wait up, I’m oom.</t>
  </si>
  <si>
    <t xml:space="preserve">OP / Imba</t>
  </si>
  <si>
    <t xml:space="preserve">“Over Powered” / “Imbalanced.” Used to refer to items or characters that are too strong compared to other things in the game.</t>
  </si>
  <si>
    <t xml:space="preserve">Miss Fortune is OP atm.</t>
  </si>
  <si>
    <t xml:space="preserve">OTW</t>
  </si>
  <si>
    <t xml:space="preserve">“On the Way.” Save some time typing with these three letters.</t>
  </si>
  <si>
    <t xml:space="preserve">OTW, wait for me.</t>
  </si>
  <si>
    <t xml:space="preserve">PK</t>
  </si>
  <si>
    <t xml:space="preserve">“Player Kill.” To kill another character controlled by a player. Used as a verb.</t>
  </si>
  <si>
    <t xml:space="preserve">Let’s go PK some noobs.</t>
  </si>
  <si>
    <t xml:space="preserve">PUG</t>
  </si>
  <si>
    <t xml:space="preserve">“Pick-Up Group.” A group composed of random strangers looking to complete the same objective, such as a dungeon.</t>
  </si>
  <si>
    <t xml:space="preserve">PUGs are so frustrating. No one knows how to play!</t>
  </si>
  <si>
    <t xml:space="preserve">QQ</t>
  </si>
  <si>
    <t xml:space="preserve">How you type the crying emoji without emojis. The circular part of the Q resembles eyes and the dash, tears.</t>
  </si>
  <si>
    <t xml:space="preserve">Stop QQing and git gud (get good).</t>
  </si>
  <si>
    <t xml:space="preserve">Rekt / Owned / Pwned</t>
  </si>
  <si>
    <t xml:space="preserve">“Wrecked.” Players usually drop this one after a one-sided match. It can also be used when you outplay another player.</t>
  </si>
  <si>
    <t xml:space="preserve">Ya’ll just got rekt.</t>
  </si>
  <si>
    <t xml:space="preserve">Rez</t>
  </si>
  <si>
    <t xml:space="preserve">“Resurrect.” Request a rez if the healer doesn’t realize that someone has died.</t>
  </si>
  <si>
    <t xml:space="preserve">Hey… rez plz?</t>
  </si>
  <si>
    <t xml:space="preserve">Salty</t>
  </si>
  <si>
    <t xml:space="preserve">“Upset” or “bitter.” Dying too much or having someone complain the whole game can make you salty. Don’t let your saltiness evolve into toxic behavior.</t>
  </si>
  <si>
    <t xml:space="preserve">You salty bruh?</t>
  </si>
  <si>
    <t xml:space="preserve">Smurf</t>
  </si>
  <si>
    <t xml:space="preserve">An experienced player who makes a new character or account to play against lower-leveled players.</t>
  </si>
  <si>
    <t xml:space="preserve">Why’re you smurfing in Bronze?</t>
  </si>
  <si>
    <t xml:space="preserve">Toxic</t>
  </si>
  <si>
    <t xml:space="preserve">Used to describe a person’s attitude and behavior. When a player starts complaining and cursing at others, he or she is being toxic.</t>
  </si>
  <si>
    <t xml:space="preserve">Keep being toxic and you’ll get banned.</t>
  </si>
  <si>
    <t xml:space="preserve">WTB / WTT / WTS</t>
  </si>
  <si>
    <t xml:space="preserve">“Wants to Buy / Trade / Sell.” In trade chat, users will use these to denote their intentions followed by an item or service.</t>
  </si>
  <si>
    <t xml:space="preserve">[WTB] 10 x Gold Ingots. [WTT] Potato for Tomato.</t>
  </si>
  <si>
    <t xml:space="preserve">Xpac</t>
  </si>
  <si>
    <t xml:space="preserve">“Expansion Pack.” A substantial package of new content for a game that wasn’t part of the initial release and usually costs money. As of 2017, World of Warcraft has released seven expansion packs.</t>
  </si>
  <si>
    <t xml:space="preserve">Are you picking up the new xpac?</t>
  </si>
  <si>
    <t xml:space="preserve">Triple-A (AAA)</t>
  </si>
  <si>
    <t xml:space="preserve">Games that have a big budget, a lot of backing, and generally get a lot of praise from fans and critics. Your CoDs Battlefields, and such.</t>
  </si>
  <si>
    <t xml:space="preserve">Bug</t>
  </si>
  <si>
    <t xml:space="preserve">Coding error with unintended results. Can be good or bad. Some bugs let you duplicate items, while others can break the game.</t>
  </si>
  <si>
    <t xml:space="preserve">DLC</t>
  </si>
  <si>
    <t xml:space="preserve">“Downloadable Content.” Ranges from small updates like a few new weapons to a full-blown campaign. Sometimes sold in groups as “Season Passes,” which are purchased in expectation of future content rather than after all of it is available.</t>
  </si>
  <si>
    <t xml:space="preserve">DRM</t>
  </si>
  <si>
    <t xml:space="preserve">“Digital Rights Management.” When a game has some form of DRM, that means there is software built into it that is intended to protect it from pirates.</t>
  </si>
  <si>
    <t xml:space="preserve">Easter Egg</t>
  </si>
  <si>
    <t xml:space="preserve">Hidden feature within the game left by a developer that usually takes effort to find. (E.g. Diablo II’s Secret Cow Level.)</t>
  </si>
  <si>
    <t xml:space="preserve">F2P</t>
  </si>
  <si>
    <t xml:space="preserve">“Free to Play.” Refers to games that are free to play and make money off ads, micro-transactions, or other means.</t>
  </si>
  <si>
    <t xml:space="preserve">LAN</t>
  </si>
  <si>
    <t xml:space="preserve">“Local Area Network.” Your home network. Some games will have the option for LAN play, so you can play with whoever’s connected to your home network.</t>
  </si>
  <si>
    <t xml:space="preserve">P2P</t>
  </si>
  <si>
    <t xml:space="preserve">“Pay to Play.” Games that you need to purchase to play. Can also include micro-transactions.</t>
  </si>
  <si>
    <t xml:space="preserve">P2W</t>
  </si>
  <si>
    <t xml:space="preserve">“Pay to Win.” Games with micro-transactions that give buyers an upper hand over regular players. (e.g. the ability to buy stronger weapons, additional stat points, etc.)</t>
  </si>
  <si>
    <t xml:space="preserve">VOIP</t>
  </si>
  <si>
    <t xml:space="preserve">“Voice Over IP.” A program that lets you chat with others online. Some games have VOIP built-in. Players may also opt to use alternatives, like Discord, Ventrillo, Mumble, TeamSpeak, etc.</t>
  </si>
  <si>
    <t xml:space="preserve">source: https://support.playstation.com/s/search-results?searchTxt=FAQ&amp;language=en_US</t>
  </si>
  <si>
    <t xml:space="preserve">Who Can Use PlayStation® Fix &amp; Replace?</t>
  </si>
  <si>
    <t xml:space="preserve">This process is for consumers with select models PlayStation®3, PlayStation®4, PlayStation® VRs, DUALSHOCK®4, and handheld systems. We do not offer service for PS™one. If you have a model that is not offered through our online site, please contact PlayStation Support.</t>
  </si>
  <si>
    <t xml:space="preserve">How do I get my PlayStation® system serviced?</t>
  </si>
  <si>
    <t xml:space="preserve">Submit your service request via the Fix &amp; Replace page. Once your request is receives and reviewed, an email from PlayStation Consumer Services is sent within 24 hours which includes specific instructions. Please do not send your system before receiving the email with instructions.</t>
  </si>
  <si>
    <t xml:space="preserve">What if my PlayStation® system has been serviced before, can I get service?</t>
  </si>
  <si>
    <t xml:space="preserve">If your system has been serviced within the past 90 days, please contact PlayStation Support in order for us to better assist you. For faster service, please have your original Service Request number available.</t>
  </si>
  <si>
    <t xml:space="preserve">What is an acceptable proof of purchase for PlayStation® Fix &amp; Replace?</t>
  </si>
  <si>
    <t xml:space="preserve">You must have a valid proof of purchase for your system to be serviced as within warranty and the proof of purchase must accompany the system for warranty coverage. Acceptable proof of purchase is a copy of the printed store receipt (with the store name, system itemized, the price, and a valid purchase date clearly printed). </t>
  </si>
  <si>
    <t xml:space="preserve">What if I cannot find my receipt for my PlayStation®?</t>
  </si>
  <si>
    <t xml:space="preserve">If you cannot find your proof of purchase, your system is considered out-of-warranty. If you purchased your system within the last year, most major retailers can reprint your receipt for you. If your system was a gift, please check with the person who gave you the gift for a copy of the receipt or a gift receipt.</t>
  </si>
  <si>
    <t xml:space="preserve">How do I protect my personal data before sending in for PlayStation® Fix &amp; Replace?</t>
  </si>
  <si>
    <t xml:space="preserve">The data on your system will not be saved by our service facility. We highly recommend deleting all personal information, including any PlayStation™Network details prior to sending your system in for service. Please be sure to back up all data on the HDD that you wish to save. For instructions on protecting your personal data and backing up your data, please click on the article links below: Backup Utility Remove Personal Info Deactivate PlayStation Consoles Via Website</t>
  </si>
  <si>
    <t xml:space="preserve">If the PlayStation® warranty seal on my system is altered or removed, is my warranty void?</t>
  </si>
  <si>
    <t xml:space="preserve">PlayStation warranties on U.S. and Canada PlayStation®4, PlayStation®VR, PlayStation®3, and PlayStation®Vita systems are not voided or otherwise rendered inapplicable solely by the alteration or removal of any warranty seal or sticker—even if a seal or sticker on the system itself says otherwise. The warranties are voided, if the PlayStation® system has sustained damage caused by opening the product or damage caused by service performed by someone other than a representative of PlayStation or an PlayStation-authorized service provider.  Click here to view SIE warranties. Click here for more information on warranty seals.</t>
  </si>
  <si>
    <t xml:space="preserve">My PlayStation® hand held console is cracked. Can I get Service?</t>
  </si>
  <si>
    <t xml:space="preserve">Under normal use, the handheld system screen does not crack. If excessive pressure is applied or an impact occurs to the hand held screen the LCD screen and/or the system case may crack or be damaged. The Limited Warranty for the handheld system does not cover physical damage, including damage to the LCD screen. If the lines on the internal LCD screen appear to be permanent (even after turning off the handheld system), this would indicate damage to the internal LCD screen components. If the LCD Screen appears cracked (i.e. spider-web like lines, blotchy/runny images, lines on the screen) even if the external clear casing does not appear to be damaged, the hand held system will be considered out of warranty. Final determination of a system's warranty status is made by the service center technicians after reviewing the system.</t>
  </si>
  <si>
    <t xml:space="preserve">My PlayStation® is in warranty, how much will my service be?</t>
  </si>
  <si>
    <t xml:space="preserve">Warranty service for eligible systems is available at no charge for twelve months from the date of purchase. Once we receive your system, PlayStation service center technicians will examine it to confirm that if it is covered under warranty. If your system is not covered under warranty, you will be contacted with options for getting your system serviced. </t>
  </si>
  <si>
    <t xml:space="preserve">My PlayStation® is not in warranty, what are my service options?</t>
  </si>
  <si>
    <t xml:space="preserve">Submit your service request via the Fix &amp; Replace page. You will be informed of any payment required before you complete a service request.</t>
  </si>
  <si>
    <t xml:space="preserve">What Next - After a Fix &amp; Replace Service Request Submission?</t>
  </si>
  <si>
    <t xml:space="preserve">PlayStation® Email Instructions for Shipping After submitting a request for service, within 24 hours an email email is sent from "no-reply@playstation.sony.com" and subject of "PlayStation® Information You Requested" with further instructions next steps. The email will inform you about how to pack and send in your system. Do not send your system to our service facility before receiving the email. If you have trouble finding the email, please check your junk mailbox.  If you cannot find the email that was sent to you, please contact PlayStation Support so we may resend the email. Please remember to reference the Fix &amp; Replace service request number from the Fix &amp; Replace Request Confirmation.</t>
  </si>
  <si>
    <t xml:space="preserve">PlayStation® Fix &amp; Replace Packing and Shipping</t>
  </si>
  <si>
    <t xml:space="preserve">Follow the packing and shipping instructions in the email sent to you. Please see below for general information about packing and shipping expectations.  </t>
  </si>
  <si>
    <t xml:space="preserve">PS4™ systems and PS3™ systems (USA and Canada)</t>
  </si>
  <si>
    <t xml:space="preserve">PlayStation will send you a package via courier service that contains a customized shipping box for you to pack your system, a prepaid shipping label addressed to our service facility, and documents with detailed instructions on how to pack and return your system. When PlayStation receives your system and confirms the service request matches the system's condition, PlayStation will send serviced or exchanged console (at our option). The replacement system will be functionally equivalent to your system when new and will be free from cosmetic defects. Please be sure that all games and movie discs, media cards, and any other peripherals are removed. The service center will not be able to research any missing items we did not request. PlayStation is not responsible for any systems that are lost, misdirected or damaged during the shipping process</t>
  </si>
  <si>
    <t xml:space="preserve">For PlayStation®Vita systems (USA and Canada)</t>
  </si>
  <si>
    <t xml:space="preserve">PlayStation will send you a package via courier service that contains a customized shipping box for you to pack your system, a prepaid shipping label addressed to our service facility, and documents with detailed instructions on how to pack and return your system. When PlayStation receives your system and confirms the service request matches the system's condition, PlayStation will send you a factory certified replacement. The replacement system will be functionally equivalent to your system when new and will be free from cosmetic defects. Please be sure that all games and movie discs, media cards, and any other peripherals are removed. The service center will not be able to research any missing items we did not request. PlayStation is not responsible for any systems that are lost, misdirected or damaged during the shipping process.</t>
  </si>
  <si>
    <t xml:space="preserve">How long will the PlayStation® Fix &amp; Replace service take?</t>
  </si>
  <si>
    <t xml:space="preserve">The turn-around time for the service is approximately 7 to 10 business days from the time we receive your original system. </t>
  </si>
  <si>
    <t xml:space="preserve">I have not received the box from PlayStation® to send in my system, what do I do?</t>
  </si>
  <si>
    <t xml:space="preserve">Once your Fix &amp; Replace service request is processed, you should get your package via courier service in the next 5 to 10 business days, depending on the time of day the request goes through, and barring any bad weather that may affect shipping. If you have not received your box after 10 days, please remember to reference the Fix &amp; Replace service request number from the Fix &amp; Replace request confirmation notice.</t>
  </si>
  <si>
    <t xml:space="preserve">How can I add or update my credit card information on the online store?</t>
  </si>
  <si>
    <t xml:space="preserve">You can update your billing information on the online store as a signed-in user by highlighting your user name in the upper right corner and going to Account Settings.</t>
  </si>
  <si>
    <t xml:space="preserve">What are the acceptable forms of payment?</t>
  </si>
  <si>
    <t xml:space="preserve">Payments are drawn from the wallet. Users can specify which credit/bank card to use, redeem prepaid cards or use PayPal to fund the account.</t>
  </si>
  <si>
    <t xml:space="preserve">During PlayStation® maintenance periods, will I still be able to purchase content from the online store?</t>
  </si>
  <si>
    <t xml:space="preserve">During maintenance, you will not be able to purchase content from the online store, but you can browse in guest mode.</t>
  </si>
  <si>
    <t xml:space="preserve">Where is the mobile billing option?</t>
  </si>
  <si>
    <t xml:space="preserve">Mobile Operator Billing as a payment option has been discontinued in the US and Canada. Please use a credit card (Visa, MasterCard, American Express or Discover), PayPal, or prepaid gift cards.</t>
  </si>
  <si>
    <t xml:space="preserve">Where can I see the steps to making a purchase on the online store?</t>
  </si>
  <si>
    <t xml:space="preserve">Visit Purchasing from the PlayStation Store Online</t>
  </si>
  <si>
    <t xml:space="preserve">Is the online store optimized for mobile devices?</t>
  </si>
  <si>
    <t xml:space="preserve">You can access and purchase from the PlayStation™Store from all major mobile browsers. Go to https://store.playstation.com/.</t>
  </si>
  <si>
    <t xml:space="preserve">How do I report an issue with the online store?</t>
  </si>
  <si>
    <t xml:space="preserve">Chat with us if you believe you need to report an issue. You can also review the Customer Service Knowledge Center to look up a question. Lastly, you can seek out the help from the PlayStation Community in the PSN Support Forums.</t>
  </si>
  <si>
    <t xml:space="preserve">Can users browse and buy content from PlayStation™Music/PlayStation™Video through the online store?</t>
  </si>
  <si>
    <t xml:space="preserve">Users can purchase video and game content through the PlayStation™Store on PS4™, PS3™, PC, and PS Vita. PlayStation™Music is a streaming music service, so titles aren't available to purchase or browsed through the online store. Video content purchase on PS3™ is now discontinued. You can still watch on your PS3™ any content previously purchased on PS3™.</t>
  </si>
  <si>
    <t xml:space="preserve">When I purchase content on the online store, how can I access it?</t>
  </si>
  <si>
    <t xml:space="preserve">​Once you purchase the content from the online store, you can download the content onto your PS4™​, PS3™​, or PS Vita by accessing the Download List on the respective device or from the PlayStation™Network web store. Video content purchase on PS3™​ is now discontinued. You can still watch on your PS3™ any content previously purchased from your PS3™.</t>
  </si>
  <si>
    <t xml:space="preserve">When is the Content on the PlayStation™Store Updated?</t>
  </si>
  <si>
    <t xml:space="preserve">The PlayStation™Store game content is updated every Tuesday. Updates generally occur anywhere from 9:00 am - 7:00 pm PST, but update times are subject to change. Movies and TV Shows, however, can be updated as frequently as daily. </t>
  </si>
  <si>
    <t xml:space="preserve">Can I activate remote download on content beyond just the point of purchase?</t>
  </si>
  <si>
    <t xml:space="preserve">Remote Download can only be activated through the PlayStation™Store on a PC browser or mobile browser that is compatible with iPhone/iPad and Android smartphones and tablets.</t>
  </si>
  <si>
    <t xml:space="preserve">Is this feature able to be activated over the PlayStation™Store on mobile browsers?</t>
  </si>
  <si>
    <t xml:space="preserve">Yes.</t>
  </si>
  <si>
    <t xml:space="preserve">Can I change the time frame for Remote Download, remotely?</t>
  </si>
  <si>
    <t xml:space="preserve">Yes. You can set the two hour Automatic Update to remotely download game content as desired.</t>
  </si>
  <si>
    <t xml:space="preserve">Aside from downloading remotely, will game content automatically install via Remote Download?</t>
  </si>
  <si>
    <t xml:space="preserve">Any piece of playable content that requires installation on your console will install upon downloading.</t>
  </si>
  <si>
    <t xml:space="preserve">Am I able to set up more than one device to take advantage of Remote Play?</t>
  </si>
  <si>
    <t xml:space="preserve">Yes, but just a single PS4™, PS3™ and PS Vita that is logged into the user account. Users can purchase and watch video and game content through the the PlayStation™Store using a PS4™, PC, or a PS Vita. </t>
  </si>
  <si>
    <t xml:space="preserve">PC System Requirements for Watching Videos</t>
  </si>
  <si>
    <t xml:space="preserve">2.33GHz or faster x86 compatible processor or Intel® Atom™ 2.0GHz or faster processor for</t>
  </si>
  <si>
    <t xml:space="preserve">source: https://en.wikipedia.org/wiki/List_of_video_games_considered_the_best</t>
  </si>
  <si>
    <t xml:space="preserve">Year</t>
  </si>
  <si>
    <t xml:space="preserve">Game</t>
  </si>
  <si>
    <t xml:space="preserve">Genre</t>
  </si>
  <si>
    <t xml:space="preserve">Publisher</t>
  </si>
  <si>
    <t xml:space="preserve">Original platform[a]</t>
  </si>
  <si>
    <t xml:space="preserve">Pong</t>
  </si>
  <si>
    <t xml:space="preserve">Sports</t>
  </si>
  <si>
    <t xml:space="preserve">Atari</t>
  </si>
  <si>
    <t xml:space="preserve">Arcade</t>
  </si>
  <si>
    <t xml:space="preserve">Zork</t>
  </si>
  <si>
    <t xml:space="preserve">Adventure</t>
  </si>
  <si>
    <t xml:space="preserve">Infocom</t>
  </si>
  <si>
    <t xml:space="preserve">PDP-10</t>
  </si>
  <si>
    <t xml:space="preserve">Space Invaders</t>
  </si>
  <si>
    <t xml:space="preserve">Shoot 'em up</t>
  </si>
  <si>
    <t xml:space="preserve">Taito</t>
  </si>
  <si>
    <t xml:space="preserve">Asteroids</t>
  </si>
  <si>
    <t xml:space="preserve">Action-adventure</t>
  </si>
  <si>
    <t xml:space="preserve">Atari 2600</t>
  </si>
  <si>
    <t xml:space="preserve">Missile Command</t>
  </si>
  <si>
    <t xml:space="preserve">Pac-Man</t>
  </si>
  <si>
    <t xml:space="preserve">Maze</t>
  </si>
  <si>
    <t xml:space="preserve">Namco</t>
  </si>
  <si>
    <t xml:space="preserve">Defender</t>
  </si>
  <si>
    <t xml:space="preserve">Williams Entertainment</t>
  </si>
  <si>
    <t xml:space="preserve">Donkey Kong</t>
  </si>
  <si>
    <t xml:space="preserve">Platform</t>
  </si>
  <si>
    <t xml:space="preserve">Nintendo</t>
  </si>
  <si>
    <t xml:space="preserve">Galaga</t>
  </si>
  <si>
    <t xml:space="preserve">Joust</t>
  </si>
  <si>
    <t xml:space="preserve">Action</t>
  </si>
  <si>
    <t xml:space="preserve">Ms. Pac-Man</t>
  </si>
  <si>
    <t xml:space="preserve">Midway</t>
  </si>
  <si>
    <t xml:space="preserve">Pitfall!</t>
  </si>
  <si>
    <t xml:space="preserve">Activision</t>
  </si>
  <si>
    <t xml:space="preserve">Robotron: 2084</t>
  </si>
  <si>
    <t xml:space="preserve">Top-down shooter</t>
  </si>
  <si>
    <t xml:space="preserve">Space flight simulator</t>
  </si>
  <si>
    <t xml:space="preserve">Acornsoft</t>
  </si>
  <si>
    <t xml:space="preserve">BBC Micro</t>
  </si>
  <si>
    <t xml:space="preserve">Tetris</t>
  </si>
  <si>
    <t xml:space="preserve">Puzzle</t>
  </si>
  <si>
    <t xml:space="preserve">Elorg</t>
  </si>
  <si>
    <t xml:space="preserve">Electronika 60</t>
  </si>
  <si>
    <t xml:space="preserve">Gauntlet</t>
  </si>
  <si>
    <t xml:space="preserve">Action role-playing</t>
  </si>
  <si>
    <t xml:space="preserve">Atari Games</t>
  </si>
  <si>
    <t xml:space="preserve">Super Mario Bros.</t>
  </si>
  <si>
    <t xml:space="preserve">Bubble Bobble</t>
  </si>
  <si>
    <t xml:space="preserve">The Legend of Zelda</t>
  </si>
  <si>
    <t xml:space="preserve">Out Run</t>
  </si>
  <si>
    <t xml:space="preserve">Racing</t>
  </si>
  <si>
    <t xml:space="preserve">Sega</t>
  </si>
  <si>
    <t xml:space="preserve">Contra</t>
  </si>
  <si>
    <t xml:space="preserve">Run and gun</t>
  </si>
  <si>
    <t xml:space="preserve">Konami</t>
  </si>
  <si>
    <t xml:space="preserve">Double Dragon</t>
  </si>
  <si>
    <t xml:space="preserve">Beat 'em up</t>
  </si>
  <si>
    <t xml:space="preserve">Technos Japan</t>
  </si>
  <si>
    <t xml:space="preserve">Mike Tyson's Punch-Out!!</t>
  </si>
  <si>
    <t xml:space="preserve">NES</t>
  </si>
  <si>
    <t xml:space="preserve">R-Type</t>
  </si>
  <si>
    <t xml:space="preserve">Irem</t>
  </si>
  <si>
    <t xml:space="preserve">Mega Man 2</t>
  </si>
  <si>
    <t xml:space="preserve">Capcom</t>
  </si>
  <si>
    <t xml:space="preserve">Super Mario Bros. 3</t>
  </si>
  <si>
    <t xml:space="preserve">Prince of Persia</t>
  </si>
  <si>
    <t xml:space="preserve">Broderbund</t>
  </si>
  <si>
    <t xml:space="preserve">Apple II</t>
  </si>
  <si>
    <t xml:space="preserve">SimCity</t>
  </si>
  <si>
    <t xml:space="preserve">City-building</t>
  </si>
  <si>
    <t xml:space="preserve">Maxis</t>
  </si>
  <si>
    <t xml:space="preserve">Amiga, Macintosh</t>
  </si>
  <si>
    <t xml:space="preserve">The Secret of Monkey Island</t>
  </si>
  <si>
    <t xml:space="preserve">LucasArts</t>
  </si>
  <si>
    <t xml:space="preserve">PC</t>
  </si>
  <si>
    <t xml:space="preserve">Super Mario World</t>
  </si>
  <si>
    <t xml:space="preserve">Super NES</t>
  </si>
  <si>
    <t xml:space="preserve">Another World</t>
  </si>
  <si>
    <t xml:space="preserve">Delphine Software</t>
  </si>
  <si>
    <t xml:space="preserve">Amiga, Atari ST</t>
  </si>
  <si>
    <t xml:space="preserve">Civilization</t>
  </si>
  <si>
    <t xml:space="preserve">Turn-based strategy</t>
  </si>
  <si>
    <t xml:space="preserve">MicroProse</t>
  </si>
  <si>
    <t xml:space="preserve">The Legend of Zelda: A Link to the Past</t>
  </si>
  <si>
    <t xml:space="preserve">Lemmings</t>
  </si>
  <si>
    <t xml:space="preserve">Psygnosis</t>
  </si>
  <si>
    <t xml:space="preserve">Amiga</t>
  </si>
  <si>
    <t xml:space="preserve">Monkey Island 2: LeChuck's Revenge</t>
  </si>
  <si>
    <t xml:space="preserve">Sonic the Hedgehog</t>
  </si>
  <si>
    <t xml:space="preserve">Sega Genesis</t>
  </si>
  <si>
    <t xml:space="preserve">Street Fighter II</t>
  </si>
  <si>
    <t xml:space="preserve">Fighting</t>
  </si>
  <si>
    <t xml:space="preserve">Mortal Kombat</t>
  </si>
  <si>
    <t xml:space="preserve">Sonic the Hedgehog 2</t>
  </si>
  <si>
    <t xml:space="preserve">Super Mario Kart</t>
  </si>
  <si>
    <t xml:space="preserve">Kart racing</t>
  </si>
  <si>
    <t xml:space="preserve">Wolfenstein 3D</t>
  </si>
  <si>
    <t xml:space="preserve">First-person shooter</t>
  </si>
  <si>
    <t xml:space="preserve">Apogee Software</t>
  </si>
  <si>
    <t xml:space="preserve">Day of the Tentacle</t>
  </si>
  <si>
    <t xml:space="preserve">Daytona USA</t>
  </si>
  <si>
    <t xml:space="preserve">Doom</t>
  </si>
  <si>
    <t xml:space="preserve">id Software</t>
  </si>
  <si>
    <t xml:space="preserve">The Legend of Zelda: Link's Awakening</t>
  </si>
  <si>
    <t xml:space="preserve">Game Boy</t>
  </si>
  <si>
    <t xml:space="preserve">Mortal Kombat II</t>
  </si>
  <si>
    <t xml:space="preserve">Myst</t>
  </si>
  <si>
    <t xml:space="preserve">Macintosh</t>
  </si>
  <si>
    <t xml:space="preserve">NBA Jam</t>
  </si>
  <si>
    <t xml:space="preserve">Phantasy Star IV</t>
  </si>
  <si>
    <t xml:space="preserve">Role-playing</t>
  </si>
  <si>
    <t xml:space="preserve">Sam &amp; Max Hit the Road</t>
  </si>
  <si>
    <t xml:space="preserve">Secret of Mana</t>
  </si>
  <si>
    <t xml:space="preserve">Square</t>
  </si>
  <si>
    <t xml:space="preserve">SimCity 2000</t>
  </si>
  <si>
    <t xml:space="preserve">Star Fox</t>
  </si>
  <si>
    <t xml:space="preserve">Syndicate</t>
  </si>
  <si>
    <t xml:space="preserve">Real-time tactics</t>
  </si>
  <si>
    <t xml:space="preserve">Electronic Arts</t>
  </si>
  <si>
    <t xml:space="preserve">Amiga, PC</t>
  </si>
  <si>
    <t xml:space="preserve">Donkey Kong Country</t>
  </si>
  <si>
    <t xml:space="preserve">EarthBound</t>
  </si>
  <si>
    <t xml:space="preserve">Final Fantasy VI</t>
  </si>
  <si>
    <t xml:space="preserve">Star Wars: TIE Fighter</t>
  </si>
  <si>
    <t xml:space="preserve">Super Metroid</t>
  </si>
  <si>
    <t xml:space="preserve">UFO: Enemy Unknown</t>
  </si>
  <si>
    <t xml:space="preserve">Chrono Trigger</t>
  </si>
  <si>
    <t xml:space="preserve">Yoshi's Island</t>
  </si>
  <si>
    <t xml:space="preserve">Civilization II</t>
  </si>
  <si>
    <t xml:space="preserve">Command &amp; Conquer: Red Alert</t>
  </si>
  <si>
    <t xml:space="preserve">Real-time strategy</t>
  </si>
  <si>
    <t xml:space="preserve">Virgin Interactive</t>
  </si>
  <si>
    <t xml:space="preserve">Duke Nukem 3D</t>
  </si>
  <si>
    <t xml:space="preserve">GT Interactive</t>
  </si>
  <si>
    <t xml:space="preserve">Nights into Dreams...</t>
  </si>
  <si>
    <t xml:space="preserve">Sega Saturn</t>
  </si>
  <si>
    <t xml:space="preserve">Pokémon Red and Blue</t>
  </si>
  <si>
    <t xml:space="preserve">Quake</t>
  </si>
  <si>
    <t xml:space="preserve">Resident Evil</t>
  </si>
  <si>
    <t xml:space="preserve">Survival horror</t>
  </si>
  <si>
    <t xml:space="preserve">PlayStation</t>
  </si>
  <si>
    <t xml:space="preserve">Super Mario 64</t>
  </si>
  <si>
    <t xml:space="preserve">Nintendo 64</t>
  </si>
  <si>
    <t xml:space="preserve">Tomb Raider</t>
  </si>
  <si>
    <t xml:space="preserve">Eidos Interactive</t>
  </si>
  <si>
    <t xml:space="preserve">Castlevania: Symphony of the Night</t>
  </si>
  <si>
    <t xml:space="preserve">Final Fantasy Tactics</t>
  </si>
  <si>
    <t xml:space="preserve">Tactical role-playing</t>
  </si>
  <si>
    <t xml:space="preserve">Final Fantasy VII</t>
  </si>
  <si>
    <t xml:space="preserve">GoldenEye 007</t>
  </si>
  <si>
    <t xml:space="preserve">Gran Turismo</t>
  </si>
  <si>
    <t xml:space="preserve">Sony Computer Entertainment</t>
  </si>
  <si>
    <t xml:space="preserve">Star Fox 64</t>
  </si>
  <si>
    <t xml:space="preserve">Star Wars Jedi Knight: Dark Forces II</t>
  </si>
  <si>
    <t xml:space="preserve">Tekken 3</t>
  </si>
  <si>
    <t xml:space="preserve">Fallout 2</t>
  </si>
  <si>
    <t xml:space="preserve">Interplay Entertainment</t>
  </si>
  <si>
    <t xml:space="preserve">Grim Fandango</t>
  </si>
  <si>
    <t xml:space="preserve">Half-Life</t>
  </si>
  <si>
    <t xml:space="preserve">Sierra Studios</t>
  </si>
  <si>
    <t xml:space="preserve">The Legend of Zelda: Ocarina of Time</t>
  </si>
  <si>
    <t xml:space="preserve">Metal Gear Solid</t>
  </si>
  <si>
    <t xml:space="preserve">Stealth</t>
  </si>
  <si>
    <t xml:space="preserve">Panzer Dragoon Saga</t>
  </si>
  <si>
    <t xml:space="preserve">Resident Evil 2</t>
  </si>
  <si>
    <t xml:space="preserve">SoulCalibur</t>
  </si>
  <si>
    <t xml:space="preserve">StarCraft</t>
  </si>
  <si>
    <t xml:space="preserve">Blizzard Entertainment</t>
  </si>
  <si>
    <t xml:space="preserve">Thief: The Dark Project</t>
  </si>
  <si>
    <t xml:space="preserve">Age of Empires II</t>
  </si>
  <si>
    <t xml:space="preserve">Microsoft Game Studios</t>
  </si>
  <si>
    <t xml:space="preserve">Homeworld</t>
  </si>
  <si>
    <t xml:space="preserve">Planescape: Torment</t>
  </si>
  <si>
    <t xml:space="preserve">Quake III: Arena</t>
  </si>
  <si>
    <t xml:space="preserve">Shenmue</t>
  </si>
  <si>
    <t xml:space="preserve">Dreamcast</t>
  </si>
  <si>
    <t xml:space="preserve">System Shock 2</t>
  </si>
  <si>
    <t xml:space="preserve">Unreal Tournament</t>
  </si>
  <si>
    <t xml:space="preserve">Baldur's Gate II: Shadows of Amn</t>
  </si>
  <si>
    <t xml:space="preserve">Black Isle Studios</t>
  </si>
  <si>
    <t xml:space="preserve">Counter-Strike</t>
  </si>
  <si>
    <t xml:space="preserve">Valve Corporation</t>
  </si>
  <si>
    <t xml:space="preserve">Deus Ex</t>
  </si>
  <si>
    <t xml:space="preserve">Diablo II</t>
  </si>
  <si>
    <t xml:space="preserve">Jet Set Radio</t>
  </si>
  <si>
    <t xml:space="preserve">The Legend of Zelda: Majora's Mask</t>
  </si>
  <si>
    <t xml:space="preserve">The Sims</t>
  </si>
  <si>
    <t xml:space="preserve">Life simulation</t>
  </si>
  <si>
    <t xml:space="preserve">Thief II: The Metal Age</t>
  </si>
  <si>
    <t xml:space="preserve">Tony Hawk's Pro Skater 2</t>
  </si>
  <si>
    <t xml:space="preserve">Advance Wars</t>
  </si>
  <si>
    <t xml:space="preserve">Turn-based tactics</t>
  </si>
  <si>
    <t xml:space="preserve">Game Boy Advance</t>
  </si>
  <si>
    <t xml:space="preserve">Animal Crossing</t>
  </si>
  <si>
    <t xml:space="preserve">Final Fantasy X</t>
  </si>
  <si>
    <t xml:space="preserve">PlayStation 2</t>
  </si>
  <si>
    <t xml:space="preserve">Gran Turismo 3: A-Spec</t>
  </si>
  <si>
    <t xml:space="preserve">Grand Theft Auto III</t>
  </si>
  <si>
    <t xml:space="preserve">Rockstar Games</t>
  </si>
  <si>
    <t xml:space="preserve">Halo: Combat Evolved</t>
  </si>
  <si>
    <t xml:space="preserve">Xbox</t>
  </si>
  <si>
    <t xml:space="preserve">Ico</t>
  </si>
  <si>
    <t xml:space="preserve">Ikaruga</t>
  </si>
  <si>
    <t xml:space="preserve">Max Payne</t>
  </si>
  <si>
    <t xml:space="preserve">Third-person shooter</t>
  </si>
  <si>
    <t xml:space="preserve">Gathering of Developers</t>
  </si>
  <si>
    <t xml:space="preserve">Metal Gear Solid 2: Sons of Liberty</t>
  </si>
  <si>
    <t xml:space="preserve">Dreamcast, PlayStation 2</t>
  </si>
  <si>
    <t xml:space="preserve">Silent Hill 2</t>
  </si>
  <si>
    <t xml:space="preserve">Super Smash Bros. Melee</t>
  </si>
  <si>
    <t xml:space="preserve">GameCube</t>
  </si>
  <si>
    <t xml:space="preserve">Grand Theft Auto: Vice City</t>
  </si>
  <si>
    <t xml:space="preserve">Kingdom Hearts</t>
  </si>
  <si>
    <t xml:space="preserve">Squaresoft</t>
  </si>
  <si>
    <t xml:space="preserve">The Legend of Zelda: The Wind Waker</t>
  </si>
  <si>
    <t xml:space="preserve">Metroid Prime</t>
  </si>
  <si>
    <t xml:space="preserve">Soulcalibur II</t>
  </si>
  <si>
    <t xml:space="preserve">Beyond Good &amp; Evil</t>
  </si>
  <si>
    <t xml:space="preserve">Ubisoft</t>
  </si>
  <si>
    <t xml:space="preserve">Prince of Persia: The Sands of Time</t>
  </si>
  <si>
    <t xml:space="preserve">Star Wars: Knights of the Old Republic</t>
  </si>
  <si>
    <t xml:space="preserve">WarioWare, Inc.: Mega Microgames!</t>
  </si>
  <si>
    <t xml:space="preserve">Burnout 3: Takedown</t>
  </si>
  <si>
    <t xml:space="preserve">PlayStation 2, Xbox</t>
  </si>
  <si>
    <t xml:space="preserve">Grand Theft Auto: San Andreas</t>
  </si>
  <si>
    <t xml:space="preserve">Half-Life 2</t>
  </si>
  <si>
    <t xml:space="preserve">Katamari Damacy</t>
  </si>
  <si>
    <t xml:space="preserve">Metal Gear Solid 3: Snake Eater</t>
  </si>
  <si>
    <t xml:space="preserve">Rome: Total War</t>
  </si>
  <si>
    <t xml:space="preserve">Strategy</t>
  </si>
  <si>
    <t xml:space="preserve">World of Warcraft</t>
  </si>
  <si>
    <t xml:space="preserve">MMORPG</t>
  </si>
  <si>
    <t xml:space="preserve">Civilization IV</t>
  </si>
  <si>
    <t xml:space="preserve">2K Games</t>
  </si>
  <si>
    <t xml:space="preserve">Devil May Cry 3: Dante's Awakening</t>
  </si>
  <si>
    <t xml:space="preserve">God of War</t>
  </si>
  <si>
    <t xml:space="preserve">Guitar Hero</t>
  </si>
  <si>
    <t xml:space="preserve">Rhythm</t>
  </si>
  <si>
    <t xml:space="preserve">RedOctane</t>
  </si>
  <si>
    <t xml:space="preserve">Psychonauts</t>
  </si>
  <si>
    <t xml:space="preserve">Majesco</t>
  </si>
  <si>
    <t xml:space="preserve">Resident Evil 4</t>
  </si>
  <si>
    <t xml:space="preserve">Shadow of the Colossus</t>
  </si>
  <si>
    <t xml:space="preserve">Tom Clancy's Splinter Cell: Chaos Theory</t>
  </si>
  <si>
    <t xml:space="preserve">GameCube, PC, PlayStation 2, Xbox</t>
  </si>
  <si>
    <t xml:space="preserve">The Elder Scrolls IV: Oblivion</t>
  </si>
  <si>
    <t xml:space="preserve">Bethesda Softworks</t>
  </si>
  <si>
    <t xml:space="preserve">PC, Xbox 360</t>
  </si>
  <si>
    <t xml:space="preserve">Gears of War</t>
  </si>
  <si>
    <t xml:space="preserve">Xbox 360</t>
  </si>
  <si>
    <t xml:space="preserve">Hitman: Blood Money</t>
  </si>
  <si>
    <t xml:space="preserve">PC, PlayStation 2, Xbox, Xbox 360</t>
  </si>
  <si>
    <t xml:space="preserve">Ōkami</t>
  </si>
  <si>
    <t xml:space="preserve">Wii Sports</t>
  </si>
  <si>
    <t xml:space="preserve">Wii</t>
  </si>
  <si>
    <t xml:space="preserve">BioShock</t>
  </si>
  <si>
    <t xml:space="preserve">Call of Duty 4: Modern Warfare</t>
  </si>
  <si>
    <t xml:space="preserve">PC, PlayStation 3, Xbox 360</t>
  </si>
  <si>
    <t xml:space="preserve">God of War II</t>
  </si>
  <si>
    <t xml:space="preserve">Halo 3</t>
  </si>
  <si>
    <t xml:space="preserve">Portal</t>
  </si>
  <si>
    <t xml:space="preserve">Puzzle-platformer</t>
  </si>
  <si>
    <t xml:space="preserve">Super Mario Galaxy</t>
  </si>
  <si>
    <t xml:space="preserve">Team Fortress 2</t>
  </si>
  <si>
    <t xml:space="preserve">Braid</t>
  </si>
  <si>
    <t xml:space="preserve">Dead Space</t>
  </si>
  <si>
    <t xml:space="preserve">PlayStation 3, Xbox 360</t>
  </si>
  <si>
    <t xml:space="preserve">Fallout 3</t>
  </si>
  <si>
    <t xml:space="preserve">Grand Theft Auto IV</t>
  </si>
  <si>
    <t xml:space="preserve">Left 4 Dead</t>
  </si>
  <si>
    <t xml:space="preserve">Persona 4</t>
  </si>
  <si>
    <t xml:space="preserve">Atlus</t>
  </si>
  <si>
    <t xml:space="preserve">Spelunky</t>
  </si>
  <si>
    <t xml:space="preserve">Derek Yu</t>
  </si>
  <si>
    <t xml:space="preserve">Street Fighter IV</t>
  </si>
  <si>
    <t xml:space="preserve">Assassin's Creed II</t>
  </si>
  <si>
    <t xml:space="preserve">Batman: Arkham Asylum</t>
  </si>
  <si>
    <t xml:space="preserve">Warner Bros. Interactive Entertainment</t>
  </si>
  <si>
    <t xml:space="preserve">Left 4 Dead 2</t>
  </si>
  <si>
    <t xml:space="preserve">Uncharted 2: Among Thieves</t>
  </si>
  <si>
    <t xml:space="preserve">PlayStation 3</t>
  </si>
  <si>
    <t xml:space="preserve">Limbo</t>
  </si>
  <si>
    <t xml:space="preserve">Mass Effect 2</t>
  </si>
  <si>
    <t xml:space="preserve">Red Dead Redemption</t>
  </si>
  <si>
    <t xml:space="preserve">Rock Band 3</t>
  </si>
  <si>
    <t xml:space="preserve">MTV Games</t>
  </si>
  <si>
    <t xml:space="preserve">PlayStation 3, Xbox 360, Wii, Nintendo DS</t>
  </si>
  <si>
    <t xml:space="preserve">StarCraft II: Wings of Liberty</t>
  </si>
  <si>
    <t xml:space="preserve">Super Mario Galaxy 2</t>
  </si>
  <si>
    <t xml:space="preserve">Super Meat Boy</t>
  </si>
  <si>
    <t xml:space="preserve">Team Meat</t>
  </si>
  <si>
    <t xml:space="preserve">Batman: Arkham City</t>
  </si>
  <si>
    <t xml:space="preserve">Dark Souls</t>
  </si>
  <si>
    <t xml:space="preserve">Namco Bandai Games</t>
  </si>
  <si>
    <t xml:space="preserve">The Elder Scrolls V: Skyrim</t>
  </si>
  <si>
    <t xml:space="preserve">Minecraft</t>
  </si>
  <si>
    <t xml:space="preserve">Sandbox</t>
  </si>
  <si>
    <t xml:space="preserve">Mojang</t>
  </si>
  <si>
    <t xml:space="preserve">Portal 2</t>
  </si>
  <si>
    <t xml:space="preserve">Dishonored</t>
  </si>
  <si>
    <t xml:space="preserve">Journey</t>
  </si>
  <si>
    <t xml:space="preserve">The Walking Dead</t>
  </si>
  <si>
    <t xml:space="preserve">Telltale Games</t>
  </si>
  <si>
    <t xml:space="preserve">Dota 2</t>
  </si>
  <si>
    <t xml:space="preserve">Grand Theft Auto V</t>
  </si>
  <si>
    <t xml:space="preserve">The Last of Us</t>
  </si>
  <si>
    <t xml:space="preserve">Bloodborne</t>
  </si>
  <si>
    <t xml:space="preserve">PlayStation 4</t>
  </si>
  <si>
    <t xml:space="preserve">The Witcher 3: Wild Hunt</t>
  </si>
  <si>
    <t xml:space="preserve">CD Projekt</t>
  </si>
  <si>
    <t xml:space="preserve">PC, PlayStation 4, Xbox One</t>
  </si>
  <si>
    <t xml:space="preserve">Inside</t>
  </si>
  <si>
    <t xml:space="preserve">Playdead</t>
  </si>
  <si>
    <t xml:space="preserve">Xbox One</t>
  </si>
  <si>
    <t xml:space="preserve">Overwatch</t>
  </si>
  <si>
    <t xml:space="preserve">The Legend of Zelda: Breath of the Wild</t>
  </si>
  <si>
    <t xml:space="preserve">Nintendo Switch, Wii U</t>
  </si>
  <si>
    <t xml:space="preserve">source: https://en.wikipedia.org/wiki/Arcade_game#List_of_highest-grossing_games</t>
  </si>
  <si>
    <t xml:space="preserve">Release year</t>
  </si>
  <si>
    <t xml:space="preserve">Hardware units sold</t>
  </si>
  <si>
    <t xml:space="preserve">Estimated gross revenue (US$ without inflation)</t>
  </si>
  <si>
    <t xml:space="preserve">Estimated gross revenue US dollars with 2018 inflation</t>
  </si>
  <si>
    <t xml:space="preserve">400,000 (up to 1982)[73]</t>
  </si>
  <si>
    <r>
      <rPr>
        <sz val="12"/>
        <color rgb="FF000000"/>
        <rFont val="Calibri"/>
        <family val="2"/>
        <charset val="1"/>
      </rPr>
      <t xml:space="preserve">$3.5 billion (up to 1999)</t>
    </r>
    <r>
      <rPr>
        <vertAlign val="superscript"/>
        <sz val="12"/>
        <color rgb="FF000000"/>
        <rFont val="Calibri"/>
        <family val="2"/>
        <charset val="1"/>
      </rPr>
      <t xml:space="preserve">[74][n 1]</t>
    </r>
  </si>
  <si>
    <t xml:space="preserve">$10.6 billion</t>
  </si>
  <si>
    <t xml:space="preserve">360,000 (up to 1980)[75]</t>
  </si>
  <si>
    <t xml:space="preserve">$2.702 billion (up to 1982)[n 2]</t>
  </si>
  <si>
    <t xml:space="preserve">$10.4 billion</t>
  </si>
  <si>
    <t xml:space="preserve">200,000 (up to 1992)</t>
  </si>
  <si>
    <t xml:space="preserve">$2.312 billion (up to 1995)</t>
  </si>
  <si>
    <t xml:space="preserve">$4.25 billion</t>
  </si>
  <si>
    <t xml:space="preserve">132,000 (up to 1982)[n 4]</t>
  </si>
  <si>
    <t xml:space="preserve">$280 million (up to 1982)</t>
  </si>
  <si>
    <r>
      <rPr>
        <sz val="12"/>
        <color rgb="FF000000"/>
        <rFont val="Calibri"/>
        <family val="2"/>
        <charset val="1"/>
      </rPr>
      <t xml:space="preserve">125,000 (up to 1988)</t>
    </r>
    <r>
      <rPr>
        <vertAlign val="superscript"/>
        <sz val="12"/>
        <color rgb="FF000000"/>
        <rFont val="Calibri"/>
        <family val="2"/>
        <charset val="1"/>
      </rPr>
      <t xml:space="preserve">[80][81]</t>
    </r>
  </si>
  <si>
    <r>
      <rPr>
        <sz val="12"/>
        <color rgb="FF000000"/>
        <rFont val="Calibri"/>
        <family val="2"/>
        <charset val="1"/>
      </rPr>
      <t xml:space="preserve">100,000 (up to 2001)</t>
    </r>
    <r>
      <rPr>
        <vertAlign val="superscript"/>
        <sz val="12"/>
        <color rgb="FF000000"/>
        <rFont val="Calibri"/>
        <family val="2"/>
        <charset val="1"/>
      </rPr>
      <t xml:space="preserve">[81][82]</t>
    </r>
  </si>
  <si>
    <r>
      <rPr>
        <sz val="12"/>
        <color rgb="FF000000"/>
        <rFont val="Calibri"/>
        <family val="2"/>
        <charset val="1"/>
      </rPr>
      <t xml:space="preserve">$800 million (up to 1991)</t>
    </r>
    <r>
      <rPr>
        <vertAlign val="superscript"/>
        <sz val="12"/>
        <color rgb="FF000000"/>
        <rFont val="Calibri"/>
        <family val="2"/>
        <charset val="1"/>
      </rPr>
      <t xml:space="preserve">[83][84]</t>
    </r>
  </si>
  <si>
    <t xml:space="preserve">$1.47 billion</t>
  </si>
  <si>
    <r>
      <rPr>
        <sz val="12"/>
        <color rgb="FF000000"/>
        <rFont val="Calibri"/>
        <family val="2"/>
        <charset val="1"/>
      </rPr>
      <t xml:space="preserve">60,000 (up to 2002)</t>
    </r>
    <r>
      <rPr>
        <vertAlign val="superscript"/>
        <sz val="12"/>
        <color rgb="FF000000"/>
        <rFont val="Calibri"/>
        <family val="2"/>
        <charset val="1"/>
      </rPr>
      <t xml:space="preserve">[85][86]</t>
    </r>
  </si>
  <si>
    <r>
      <rPr>
        <sz val="12"/>
        <color rgb="FF000000"/>
        <rFont val="Calibri"/>
        <family val="2"/>
        <charset val="1"/>
      </rPr>
      <t xml:space="preserve">$1 billion (up to 2002)</t>
    </r>
    <r>
      <rPr>
        <vertAlign val="superscript"/>
        <sz val="12"/>
        <color rgb="FF000000"/>
        <rFont val="Calibri"/>
        <family val="2"/>
        <charset val="1"/>
      </rPr>
      <t xml:space="preserve">[87][88]</t>
    </r>
  </si>
  <si>
    <t xml:space="preserve">$1.39 billion</t>
  </si>
  <si>
    <t xml:space="preserve">Galaxian</t>
  </si>
  <si>
    <r>
      <rPr>
        <sz val="12"/>
        <color rgb="FF000000"/>
        <rFont val="Calibri"/>
        <family val="2"/>
        <charset val="1"/>
      </rPr>
      <t xml:space="preserve">40,000 (in the US up to 1982)</t>
    </r>
    <r>
      <rPr>
        <vertAlign val="superscript"/>
        <sz val="12"/>
        <color rgb="FF000000"/>
        <rFont val="Calibri"/>
        <family val="2"/>
        <charset val="1"/>
      </rPr>
      <t xml:space="preserve">[89][90]</t>
    </r>
  </si>
  <si>
    <t xml:space="preserve">Donkey Kong Jr.</t>
  </si>
  <si>
    <t xml:space="preserve">30,000 (in the US up to 1982)[91]</t>
  </si>
  <si>
    <t xml:space="preserve">Mr. Do!</t>
  </si>
  <si>
    <t xml:space="preserve">30,000 (in the US up to 1982)[92]</t>
  </si>
  <si>
    <t xml:space="preserve">Popeye</t>
  </si>
  <si>
    <t xml:space="preserve">20,000 (in the US up to 1982)[78]</t>
  </si>
  <si>
    <t xml:space="preserve">20,000 (up to 1987)[93]</t>
  </si>
  <si>
    <t xml:space="preserve">Pump It Up</t>
  </si>
  <si>
    <t xml:space="preserve">20,000 (up to 2005)[94]</t>
  </si>
  <si>
    <t xml:space="preserve">20,000 (up to 2013)[95]</t>
  </si>
  <si>
    <t xml:space="preserve">$1 billion (up to 2010)[96]</t>
  </si>
  <si>
    <t xml:space="preserve">$1.15 billion</t>
  </si>
  <si>
    <t xml:space="preserve">Gun Fight</t>
  </si>
  <si>
    <r>
      <rPr>
        <sz val="12"/>
        <color rgb="FF000000"/>
        <rFont val="Calibri"/>
        <family val="2"/>
        <charset val="1"/>
      </rPr>
      <t xml:space="preserve">8,000 (up to 1976)</t>
    </r>
    <r>
      <rPr>
        <vertAlign val="superscript"/>
        <sz val="12"/>
        <color rgb="FF000000"/>
        <rFont val="Calibri"/>
        <family val="2"/>
        <charset val="1"/>
      </rPr>
      <t xml:space="preserve">[97][98]</t>
    </r>
  </si>
  <si>
    <t xml:space="preserve">Sega Network Mahjong MJ3</t>
  </si>
  <si>
    <t xml:space="preserve">7,608 (up to 2006)[99]</t>
  </si>
  <si>
    <t xml:space="preserve">Hang-On</t>
  </si>
  <si>
    <t xml:space="preserve">7,500 (up to 1985)[100]</t>
  </si>
  <si>
    <t xml:space="preserve">Dinosaur King</t>
  </si>
  <si>
    <t xml:space="preserve">7,000 (up to 2006)[101]</t>
  </si>
  <si>
    <t xml:space="preserve">Speed Race</t>
  </si>
  <si>
    <r>
      <rPr>
        <sz val="12"/>
        <color rgb="FF000000"/>
        <rFont val="Calibri"/>
        <family val="2"/>
        <charset val="1"/>
      </rPr>
      <t xml:space="preserve">7,000 (up to 1975)</t>
    </r>
    <r>
      <rPr>
        <vertAlign val="superscript"/>
        <sz val="12"/>
        <color rgb="FF000000"/>
        <rFont val="Calibri"/>
        <family val="2"/>
        <charset val="1"/>
      </rPr>
      <t xml:space="preserve">[102][103]</t>
    </r>
  </si>
  <si>
    <t xml:space="preserve">Sega Network Mahjong MJ2</t>
  </si>
  <si>
    <t xml:space="preserve">5,486 (up to 2005)[106]</t>
  </si>
  <si>
    <t xml:space="preserve">Donkey Kong 3</t>
  </si>
  <si>
    <t xml:space="preserve">5,000 (in the US up to 1982)[n 4]</t>
  </si>
  <si>
    <t xml:space="preserve">Sangokushi Taisen 2</t>
  </si>
  <si>
    <t xml:space="preserve">4,041 (up to 2007)[n 5]</t>
  </si>
  <si>
    <t xml:space="preserve">Initial D Arcade Stage 4</t>
  </si>
  <si>
    <t xml:space="preserve">3,904 (up to 2007)[n 6]</t>
  </si>
  <si>
    <t xml:space="preserve">Mario Bros.</t>
  </si>
  <si>
    <t xml:space="preserve">3,800 (in the US up to 1983)[109]</t>
  </si>
  <si>
    <t xml:space="preserve">Dance Dance Revolution</t>
  </si>
  <si>
    <t xml:space="preserve">3,500 (in Japan as of 1999)[110]</t>
  </si>
  <si>
    <t xml:space="preserve">Zoo Keeper</t>
  </si>
  <si>
    <t xml:space="preserve">3,000 (in the US up to 1983)[111]</t>
  </si>
  <si>
    <t xml:space="preserve">Initial D Arcade Stage</t>
  </si>
  <si>
    <t xml:space="preserve">2,534 (up to 2004)[112]</t>
  </si>
  <si>
    <t xml:space="preserve">World Club Champion Football</t>
  </si>
  <si>
    <t xml:space="preserve">2,479 (up to 2009)[n 8]</t>
  </si>
  <si>
    <t xml:space="preserve">$706.014 million (up to 2012)[117]</t>
  </si>
  <si>
    <t xml:space="preserve">$983 million</t>
  </si>
  <si>
    <t xml:space="preserve">24,000 (up to 2002)[33]</t>
  </si>
  <si>
    <t xml:space="preserve">$570 million (up to 2002)[33]</t>
  </si>
  <si>
    <t xml:space="preserve">$794 million</t>
  </si>
  <si>
    <t xml:space="preserve">Jungle Hunt</t>
  </si>
  <si>
    <t xml:space="preserve">18,000 (in the US up to 1983)[111]</t>
  </si>
  <si>
    <t xml:space="preserve">Scramble</t>
  </si>
  <si>
    <t xml:space="preserve">15,136 (up to 1981)[118]</t>
  </si>
  <si>
    <t xml:space="preserve">Mushiking: King of the Beetles</t>
  </si>
  <si>
    <t xml:space="preserve">13,500 (up to 2005)[119]</t>
  </si>
  <si>
    <t xml:space="preserve">$530 million (up to 2007)[n 10]</t>
  </si>
  <si>
    <t xml:space="preserve">$722 million</t>
  </si>
  <si>
    <t xml:space="preserve">Mahjong Fight Club 3</t>
  </si>
  <si>
    <t xml:space="preserve">13,000 (up to 2004)[122]</t>
  </si>
  <si>
    <t xml:space="preserve">Super Cobra</t>
  </si>
  <si>
    <t xml:space="preserve">12,337 (up to 1981)[118]</t>
  </si>
  <si>
    <t xml:space="preserve">Oshare Majo: Love and Berry</t>
  </si>
  <si>
    <r>
      <rPr>
        <sz val="12"/>
        <color rgb="FF000000"/>
        <rFont val="Calibri"/>
        <family val="2"/>
        <charset val="1"/>
      </rPr>
      <t xml:space="preserve">10,300 (up to 2006)</t>
    </r>
    <r>
      <rPr>
        <vertAlign val="superscript"/>
        <sz val="12"/>
        <color rgb="FF000000"/>
        <rFont val="Calibri"/>
        <family val="2"/>
        <charset val="1"/>
      </rPr>
      <t xml:space="preserve">[123][124]</t>
    </r>
  </si>
  <si>
    <t xml:space="preserve">$302.68 million (up to 2007)[n 11]</t>
  </si>
  <si>
    <t xml:space="preserve">$401 million</t>
  </si>
  <si>
    <t xml:space="preserve">Centipede</t>
  </si>
  <si>
    <t xml:space="preserve">55,988 (up to 1991)[125]</t>
  </si>
  <si>
    <t xml:space="preserve">$115.65 million (up to 1991)[125]</t>
  </si>
  <si>
    <t xml:space="preserve">$213 million</t>
  </si>
  <si>
    <t xml:space="preserve">Shining Force Cross</t>
  </si>
  <si>
    <t xml:space="preserve">2,389 (up to 2009)[126]</t>
  </si>
  <si>
    <t xml:space="preserve">Pengo</t>
  </si>
  <si>
    <t xml:space="preserve">2,000 (in the US up to 1983)[111]</t>
  </si>
  <si>
    <t xml:space="preserve">Sangokushi Taisen</t>
  </si>
  <si>
    <t xml:space="preserve">1,942 (up to 2006)[127]</t>
  </si>
  <si>
    <t xml:space="preserve">World Club Champion Football: Intercontinental Clubs</t>
  </si>
  <si>
    <t xml:space="preserve">1,689 (up to 2009)[n 7]</t>
  </si>
  <si>
    <t xml:space="preserve">$150.1 million (up to 2012)[n 9]</t>
  </si>
  <si>
    <t xml:space="preserve">$175 million</t>
  </si>
  <si>
    <t xml:space="preserve">Dragon's Lair</t>
  </si>
  <si>
    <r>
      <rPr>
        <sz val="12"/>
        <color rgb="FF000000"/>
        <rFont val="Calibri"/>
        <family val="2"/>
        <charset val="1"/>
      </rPr>
      <t xml:space="preserve">16,000 (up to 1983)</t>
    </r>
    <r>
      <rPr>
        <vertAlign val="superscript"/>
        <sz val="12"/>
        <color rgb="FF000000"/>
        <rFont val="Calibri"/>
        <family val="2"/>
        <charset val="1"/>
      </rPr>
      <t xml:space="preserve">[134][135]</t>
    </r>
  </si>
  <si>
    <r>
      <rPr>
        <sz val="12"/>
        <color rgb="FF000000"/>
        <rFont val="Calibri"/>
        <family val="2"/>
        <charset val="1"/>
      </rPr>
      <t xml:space="preserve">$68.8 million (up to 1983)</t>
    </r>
    <r>
      <rPr>
        <vertAlign val="superscript"/>
        <sz val="12"/>
        <color rgb="FF000000"/>
        <rFont val="Calibri"/>
        <family val="2"/>
        <charset val="1"/>
      </rPr>
      <t xml:space="preserve">[134][136]</t>
    </r>
  </si>
  <si>
    <t xml:space="preserve">$173 million</t>
  </si>
  <si>
    <t xml:space="preserve">27,000 (up to 2002)[33]</t>
  </si>
  <si>
    <t xml:space="preserve">$100 million (up to 1994)[137]</t>
  </si>
  <si>
    <t xml:space="preserve">$169 million</t>
  </si>
  <si>
    <t xml:space="preserve">Pole Position</t>
  </si>
  <si>
    <t xml:space="preserve">21,000 (in the US up to 1983)[109]</t>
  </si>
  <si>
    <r>
      <rPr>
        <sz val="12"/>
        <color rgb="FF000000"/>
        <rFont val="Calibri"/>
        <family val="2"/>
        <charset val="1"/>
      </rPr>
      <t xml:space="preserve">$60.933 million (up to 1983)</t>
    </r>
    <r>
      <rPr>
        <vertAlign val="superscript"/>
        <sz val="12"/>
        <color rgb="FF000000"/>
        <rFont val="Calibri"/>
        <family val="2"/>
        <charset val="1"/>
      </rPr>
      <t xml:space="preserve">[109][125]</t>
    </r>
  </si>
  <si>
    <t xml:space="preserve">$158 million</t>
  </si>
  <si>
    <t xml:space="preserve">StarHorse3 Season I: A New Legend Begins</t>
  </si>
  <si>
    <t xml:space="preserve">$132.18 million (up to 2012)[n 12]</t>
  </si>
  <si>
    <t xml:space="preserve">$147 million</t>
  </si>
  <si>
    <t xml:space="preserve">Border Break</t>
  </si>
  <si>
    <t xml:space="preserve">2,998 (up to 2009)[126]</t>
  </si>
  <si>
    <t xml:space="preserve">$107 million (up to 2012)[n 13]</t>
  </si>
  <si>
    <t xml:space="preserve">$125 million</t>
  </si>
  <si>
    <t xml:space="preserve">Dig Dug</t>
  </si>
  <si>
    <r>
      <rPr>
        <sz val="12"/>
        <color rgb="FF000000"/>
        <rFont val="Calibri"/>
        <family val="2"/>
        <charset val="1"/>
      </rPr>
      <t xml:space="preserve">22,228</t>
    </r>
    <r>
      <rPr>
        <vertAlign val="superscript"/>
        <sz val="12"/>
        <color rgb="FF000000"/>
        <rFont val="Calibri"/>
        <family val="2"/>
        <charset val="1"/>
      </rPr>
      <t xml:space="preserve">[125]</t>
    </r>
    <r>
      <rPr>
        <sz val="12"/>
        <color rgb="FF000000"/>
        <rFont val="Calibri"/>
        <family val="2"/>
        <charset val="1"/>
      </rPr>
      <t xml:space="preserve"> (in the US up to 1983)</t>
    </r>
    <r>
      <rPr>
        <vertAlign val="superscript"/>
        <sz val="12"/>
        <color rgb="FF000000"/>
        <rFont val="Calibri"/>
        <family val="2"/>
        <charset val="1"/>
      </rPr>
      <t xml:space="preserve">[111]</t>
    </r>
  </si>
  <si>
    <t xml:space="preserve">$46.3 million (up to 1983)[125]</t>
  </si>
  <si>
    <t xml:space="preserve">$120 million</t>
  </si>
  <si>
    <t xml:space="preserve">Tempest</t>
  </si>
  <si>
    <t xml:space="preserve">29,000 (up to 1983)[109]</t>
  </si>
  <si>
    <t xml:space="preserve">$62.408 million (up to 1991)[125]</t>
  </si>
  <si>
    <t xml:space="preserve">$115 million</t>
  </si>
  <si>
    <t xml:space="preserve">TV Basketball (Basketball)</t>
  </si>
  <si>
    <t xml:space="preserve">1,400 (up to 1974)[139]</t>
  </si>
  <si>
    <t xml:space="preserve">The House of the Dead 4</t>
  </si>
  <si>
    <t xml:space="preserve">1,008 (up to 2005)[140]</t>
  </si>
  <si>
    <t xml:space="preserve">Radar Scope</t>
  </si>
  <si>
    <t xml:space="preserve">1,000 (in the US up to 1980)[141]</t>
  </si>
  <si>
    <t xml:space="preserve">Tron</t>
  </si>
  <si>
    <t xml:space="preserve">800 (in the US up to 1982)[142]</t>
  </si>
  <si>
    <t xml:space="preserve">$45 million (up to 1983)[143]</t>
  </si>
  <si>
    <t xml:space="preserve">$102 million</t>
  </si>
  <si>
    <t xml:space="preserve">Sengoku Taisen</t>
  </si>
  <si>
    <t xml:space="preserve">$94.04 million (up to 2012)[n 14]</t>
  </si>
  <si>
    <t xml:space="preserve">$108 million</t>
  </si>
  <si>
    <t xml:space="preserve">Dragon Quest: Monster Battle Road</t>
  </si>
  <si>
    <t xml:space="preserve">$78.2 million (up to 2008)[n 15]</t>
  </si>
  <si>
    <t xml:space="preserve">$94.5 million</t>
  </si>
  <si>
    <t xml:space="preserve">Starhorse2</t>
  </si>
  <si>
    <t xml:space="preserve">38,614 (up to 2009)[n 16]</t>
  </si>
  <si>
    <t xml:space="preserve">$59.321 million (up to 2011)</t>
  </si>
  <si>
    <t xml:space="preserve">$76.1 million</t>
  </si>
  <si>
    <t xml:space="preserve">Q*bert</t>
  </si>
  <si>
    <t xml:space="preserve">25,000 (up to 2001)[147]</t>
  </si>
  <si>
    <t xml:space="preserve">23,000 (up to 1983)[109]</t>
  </si>
  <si>
    <t xml:space="preserve">Samba de Amigo</t>
  </si>
  <si>
    <t xml:space="preserve">3,000 (up to 2000)[148]</t>
  </si>
  <si>
    <t xml:space="preserve">$47.11 million (up to 2000)[149]</t>
  </si>
  <si>
    <t xml:space="preserve">$70.9 million</t>
  </si>
  <si>
    <t xml:space="preserve">Asteroids Deluxe</t>
  </si>
  <si>
    <t xml:space="preserve">22,399 (up to 1999)[150]</t>
  </si>
  <si>
    <t xml:space="preserve">$46.1 million (up to 1999)[150]</t>
  </si>
  <si>
    <t xml:space="preserve">$69.3 million</t>
  </si>
  <si>
    <t xml:space="preserve">19,999 (up to 2010)[151]</t>
  </si>
  <si>
    <t xml:space="preserve">$36.8 million (up to 1991)[150]</t>
  </si>
  <si>
    <t xml:space="preserve">$67.7 million</t>
  </si>
  <si>
    <t xml:space="preserve">Berzerk</t>
  </si>
  <si>
    <t xml:space="preserve">15,780 (up to 1981)[118]</t>
  </si>
  <si>
    <t xml:space="preserve">Sangokushi Taisen 3</t>
  </si>
  <si>
    <t xml:space="preserve">$54.4 million (up to 2011)[n 18]</t>
  </si>
  <si>
    <t xml:space="preserve">$65.7 million</t>
  </si>
  <si>
    <r>
      <rPr>
        <sz val="12"/>
        <color rgb="FF000000"/>
        <rFont val="Calibri"/>
        <family val="2"/>
        <charset val="1"/>
      </rPr>
      <t xml:space="preserve">8,500–19,000</t>
    </r>
    <r>
      <rPr>
        <vertAlign val="superscript"/>
        <sz val="12"/>
        <color rgb="FF000000"/>
        <rFont val="Calibri"/>
        <family val="2"/>
        <charset val="1"/>
      </rPr>
      <t xml:space="preserve">[152][153]</t>
    </r>
  </si>
  <si>
    <t xml:space="preserve">$11 million (up to 1973)[154]</t>
  </si>
  <si>
    <t xml:space="preserve">$62.1 million}</t>
  </si>
  <si>
    <t xml:space="preserve">Lord of Vermilion</t>
  </si>
  <si>
    <t xml:space="preserve">$50.443 million (up to 2008)[n 19]</t>
  </si>
  <si>
    <t xml:space="preserve">$58.7 million</t>
  </si>
  <si>
    <t xml:space="preserve">Sega Network Mahjong MJ4</t>
  </si>
  <si>
    <t xml:space="preserve">12,892 (up to 2009)[155]</t>
  </si>
  <si>
    <t xml:space="preserve">$47 million (up to 2010)[n 20]</t>
  </si>
  <si>
    <t xml:space="preserve">$54.7 million</t>
  </si>
  <si>
    <t xml:space="preserve">Kangaroo</t>
  </si>
  <si>
    <r>
      <rPr>
        <sz val="12"/>
        <color rgb="FF000000"/>
        <rFont val="Calibri"/>
        <family val="2"/>
        <charset val="1"/>
      </rPr>
      <t xml:space="preserve">9,803</t>
    </r>
    <r>
      <rPr>
        <vertAlign val="superscript"/>
        <sz val="12"/>
        <color rgb="FF000000"/>
        <rFont val="Calibri"/>
        <family val="2"/>
        <charset val="1"/>
      </rPr>
      <t xml:space="preserve">[125]</t>
    </r>
    <r>
      <rPr>
        <sz val="12"/>
        <color rgb="FF000000"/>
        <rFont val="Calibri"/>
        <family val="2"/>
        <charset val="1"/>
      </rPr>
      <t xml:space="preserve"> (up to 1983)</t>
    </r>
    <r>
      <rPr>
        <vertAlign val="superscript"/>
        <sz val="12"/>
        <color rgb="FF000000"/>
        <rFont val="Calibri"/>
        <family val="2"/>
        <charset val="1"/>
      </rPr>
      <t xml:space="preserve">[111]</t>
    </r>
  </si>
  <si>
    <t xml:space="preserve">$20.58 million (up to 1983)</t>
  </si>
  <si>
    <t xml:space="preserve">$53.4 million</t>
  </si>
  <si>
    <t xml:space="preserve">Battlezone</t>
  </si>
  <si>
    <t xml:space="preserve">15,122 (up to 1999)[150]</t>
  </si>
  <si>
    <t xml:space="preserve">$31.2 million (up to 1999)[150]</t>
  </si>
  <si>
    <t xml:space="preserve">$46.9 million</t>
  </si>
  <si>
    <t xml:space="preserve">Stargate</t>
  </si>
  <si>
    <t xml:space="preserve">15,000 (up to 1983)[109]</t>
  </si>
  <si>
    <t xml:space="preserve">Space Duel</t>
  </si>
  <si>
    <t xml:space="preserve">12,038 (up to 1991)[125]</t>
  </si>
  <si>
    <t xml:space="preserve">Big Buck Hunter Pro</t>
  </si>
  <si>
    <r>
      <rPr>
        <sz val="12"/>
        <color rgb="FF000000"/>
        <rFont val="Calibri"/>
        <family val="2"/>
        <charset val="1"/>
      </rPr>
      <t xml:space="preserve">10,000 (up to 2009)</t>
    </r>
    <r>
      <rPr>
        <vertAlign val="superscript"/>
        <sz val="12"/>
        <color rgb="FF000000"/>
        <rFont val="Calibri"/>
        <family val="2"/>
        <charset val="1"/>
      </rPr>
      <t xml:space="preserve">[156][157]</t>
    </r>
  </si>
  <si>
    <t xml:space="preserve">Snake Pit</t>
  </si>
  <si>
    <t xml:space="preserve">9,000 (up to 1983)[158]</t>
  </si>
  <si>
    <t xml:space="preserve">Bagman</t>
  </si>
  <si>
    <t xml:space="preserve">5,000 (in the US up to 1983)[111]</t>
  </si>
  <si>
    <t xml:space="preserve">Big Buck Safari</t>
  </si>
  <si>
    <t xml:space="preserve">5,500 (up to 2009)[156]</t>
  </si>
  <si>
    <t xml:space="preserve">Hard Drivin'</t>
  </si>
  <si>
    <t xml:space="preserve">3,318 (up to 1989)[125]</t>
  </si>
  <si>
    <t xml:space="preserve">$22.9 million (up to 1989)[125]</t>
  </si>
  <si>
    <t xml:space="preserve">$46.3 million</t>
  </si>
  <si>
    <t xml:space="preserve">7,848 (up to 1985)[125]</t>
  </si>
  <si>
    <t xml:space="preserve">$18.01 million (up to 1985)[125]</t>
  </si>
  <si>
    <t xml:space="preserve">$42 million</t>
  </si>
  <si>
    <t xml:space="preserve">Sega Network Mahjong MJ5</t>
  </si>
  <si>
    <t xml:space="preserve">$34.87 million (up to 2012)[n 21]</t>
  </si>
  <si>
    <t xml:space="preserve">$38.8 million</t>
  </si>
  <si>
    <t xml:space="preserve">Millipede</t>
  </si>
  <si>
    <t xml:space="preserve">9,990 (up to 1991)[125]</t>
  </si>
  <si>
    <t xml:space="preserve">$20.669 million (up to 1991)[125]</t>
  </si>
  <si>
    <t xml:space="preserve">$38 million</t>
  </si>
  <si>
    <t xml:space="preserve">Race Drivin'</t>
  </si>
  <si>
    <t xml:space="preserve">3,525 (up to 1991)[125]</t>
  </si>
  <si>
    <t xml:space="preserve">$20.03 million (up to 1991)[125]</t>
  </si>
  <si>
    <t xml:space="preserve">$36.8 million</t>
  </si>
  <si>
    <t xml:space="preserve">Time Traveler</t>
  </si>
  <si>
    <t xml:space="preserve">$18 million (up to 1991)[136]</t>
  </si>
  <si>
    <t xml:space="preserve">$33.1 million</t>
  </si>
  <si>
    <t xml:space="preserve">Space Ace</t>
  </si>
  <si>
    <t xml:space="preserve">$13 million (up to 1984)[136]</t>
  </si>
  <si>
    <t xml:space="preserve">$31.4 million</t>
  </si>
  <si>
    <t xml:space="preserve">Xevious</t>
  </si>
  <si>
    <t xml:space="preserve">5,295 (in the US up to 1983)[125]</t>
  </si>
  <si>
    <t xml:space="preserve">$11.1 million (up to 1983)[125]</t>
  </si>
  <si>
    <t xml:space="preserve">$28.8 million</t>
  </si>
  <si>
    <t xml:space="preserve">Big Buck Hunter Pro: Open Season</t>
  </si>
  <si>
    <t xml:space="preserve">3,000 (up to 2010)[159]</t>
  </si>
  <si>
    <t xml:space="preserve">Silver Strike Live</t>
  </si>
  <si>
    <t xml:space="preserve">3,000 (up to 2010)[160]</t>
  </si>
  <si>
    <t xml:space="preserve">H2Overdrive</t>
  </si>
  <si>
    <t xml:space="preserve">2,000 (up to 2010)[161]</t>
  </si>
  <si>
    <t xml:space="preserve">Atari Football</t>
  </si>
  <si>
    <t xml:space="preserve">11,306 (up to 1999)[150]</t>
  </si>
  <si>
    <t xml:space="preserve">$17.266 million (up to 1999)[150]</t>
  </si>
  <si>
    <t xml:space="preserve">$26 million</t>
  </si>
  <si>
    <t xml:space="preserve">Final Lap</t>
  </si>
  <si>
    <t xml:space="preserve">1,150 (in the US up to 1988)[125]</t>
  </si>
  <si>
    <t xml:space="preserve">$9.5 million (up to 1988)[125]</t>
  </si>
  <si>
    <t xml:space="preserve">$21 million</t>
  </si>
  <si>
    <t xml:space="preserve">Paperboy</t>
  </si>
  <si>
    <t xml:space="preserve">3,442 (up to 1991)[125]</t>
  </si>
  <si>
    <t xml:space="preserve">$8.6 million (up to 1991)[125]</t>
  </si>
  <si>
    <t xml:space="preserve">$15.8 million</t>
  </si>
  <si>
    <t xml:space="preserve">Star Wars</t>
  </si>
  <si>
    <t xml:space="preserve">12,695 (up to 1991)[125]</t>
  </si>
  <si>
    <t xml:space="preserve">$7.595 million (up to 1991)[125]</t>
  </si>
  <si>
    <t xml:space="preserve">$14 million</t>
  </si>
  <si>
    <t xml:space="preserve">Beatmania</t>
  </si>
  <si>
    <t xml:space="preserve">25,000 (up to 2000)[162]</t>
  </si>
  <si>
    <t xml:space="preserve">$12.4 million (up to 1998)</t>
  </si>
  <si>
    <t xml:space="preserve">$19.4 million</t>
  </si>
  <si>
    <t xml:space="preserve">Sprint 2</t>
  </si>
  <si>
    <t xml:space="preserve">8,200 (up to 1999)[150]</t>
  </si>
  <si>
    <t xml:space="preserve">$12.669 million (up to 1999)[150]</t>
  </si>
  <si>
    <t xml:space="preserve">$19.1 million</t>
  </si>
  <si>
    <t xml:space="preserve">Championship Sprint</t>
  </si>
  <si>
    <t xml:space="preserve">3,595 (up to 1991)[125]</t>
  </si>
  <si>
    <t xml:space="preserve">$8.26 million (up to 1991)[125]</t>
  </si>
  <si>
    <t xml:space="preserve">$15.2 million</t>
  </si>
  <si>
    <t xml:space="preserve">Pole Position II</t>
  </si>
  <si>
    <t xml:space="preserve">2,400 (in the US up to 1983)[125]</t>
  </si>
  <si>
    <t xml:space="preserve">$7.43 million (up to 1983)[125]</t>
  </si>
  <si>
    <t xml:space="preserve">$18.7 million</t>
  </si>
  <si>
    <t xml:space="preserve">Breakout</t>
  </si>
  <si>
    <t xml:space="preserve">11,000 (up to 1999)[150]</t>
  </si>
  <si>
    <t xml:space="preserve">$12.045 million (up to 1999)[150]</t>
  </si>
  <si>
    <t xml:space="preserve">$18.1 million</t>
  </si>
  <si>
    <t xml:space="preserve">Sea Wolf</t>
  </si>
  <si>
    <t xml:space="preserve">10,000 (up to 2000)[163]</t>
  </si>
  <si>
    <t xml:space="preserve">Lunar Lander</t>
  </si>
  <si>
    <t xml:space="preserve">4,830 (up to 1999)[150]</t>
  </si>
  <si>
    <t xml:space="preserve">$8.19 million (up to 1999)[150]</t>
  </si>
  <si>
    <t xml:space="preserve">$12.3 million</t>
  </si>
  <si>
    <t xml:space="preserve">Super Sprint</t>
  </si>
  <si>
    <t xml:space="preserve">2,232 (up to 1999)[150]</t>
  </si>
  <si>
    <t xml:space="preserve">$7.8 million (up to 1999)[150]</t>
  </si>
  <si>
    <t xml:space="preserve">$11.7 million</t>
  </si>
  <si>
    <t xml:space="preserve">Marble Madness</t>
  </si>
  <si>
    <t xml:space="preserve">4,000 (up to 1985)[164]</t>
  </si>
  <si>
    <t xml:space="preserve">$6.3 million (up to 1991)[125]</t>
  </si>
  <si>
    <t xml:space="preserve">$11.6 million</t>
  </si>
  <si>
    <t xml:space="preserve">Sea Wolf II</t>
  </si>
  <si>
    <t xml:space="preserve">4,000 (up to 2000)[165]</t>
  </si>
  <si>
    <t xml:space="preserve">Rolling Thunder</t>
  </si>
  <si>
    <t xml:space="preserve">2,406 (in the US up to 1987)[125]</t>
  </si>
  <si>
    <t xml:space="preserve">$4.8 million (up to 1987)[125]</t>
  </si>
  <si>
    <t xml:space="preserve">$11 million</t>
  </si>
  <si>
    <t xml:space="preserve">5,771 (in the US up to 1991)[125]</t>
  </si>
  <si>
    <t xml:space="preserve">$5.2 million (up to 1991)[125]</t>
  </si>
  <si>
    <t xml:space="preserve">$9.57 million</t>
  </si>
  <si>
    <t xml:space="preserve">Arabian</t>
  </si>
  <si>
    <t xml:space="preserve">1,950 (in the US up to 1983)[111]</t>
  </si>
  <si>
    <t xml:space="preserve">$3.9 million (up to 1983)[125]</t>
  </si>
  <si>
    <t xml:space="preserve">$9.81 million</t>
  </si>
  <si>
    <t xml:space="preserve">Terminator Salvation</t>
  </si>
  <si>
    <t xml:space="preserve">1,000 (up to 2010)[166]</t>
  </si>
  <si>
    <t xml:space="preserve">$8 million (up to 2010)[166]</t>
  </si>
  <si>
    <t xml:space="preserve">$9.19 million</t>
  </si>
  <si>
    <t xml:space="preserve">Blasteroids</t>
  </si>
  <si>
    <t xml:space="preserve">2,000 (up to 1991)[125]</t>
  </si>
  <si>
    <t xml:space="preserve">$4.69 million (up to 1991)[125]</t>
  </si>
  <si>
    <t xml:space="preserve">$8.63 million</t>
  </si>
  <si>
    <t xml:space="preserve">Super Breakout</t>
  </si>
  <si>
    <t xml:space="preserve">4,805 (up to 1999)[150]</t>
  </si>
  <si>
    <t xml:space="preserve">$5.7 million (up to 1999)[150]</t>
  </si>
  <si>
    <t xml:space="preserve">$8.57 million</t>
  </si>
  <si>
    <t xml:space="preserve">Pac-Mania</t>
  </si>
  <si>
    <t xml:space="preserve">1,412 (in the US up to 1987)[125]</t>
  </si>
  <si>
    <t xml:space="preserve">$2.82 million (up to 1987)[125]</t>
  </si>
  <si>
    <t xml:space="preserve">$6.22 million</t>
  </si>
  <si>
    <t xml:space="preserve">Indiana Jones and the Temple of Doom</t>
  </si>
  <si>
    <t xml:space="preserve">2,825 (up to 1991)[125]</t>
  </si>
  <si>
    <t xml:space="preserve">$3.2 million (up to 1991)[125]</t>
  </si>
  <si>
    <t xml:space="preserve">$5.89 million</t>
  </si>
  <si>
    <t xml:space="preserve">Four Trax</t>
  </si>
  <si>
    <t xml:space="preserve">205 (in the US &amp; EU as of 1989)[125]</t>
  </si>
  <si>
    <t xml:space="preserve">$2.9 million (up to 1989)[125]</t>
  </si>
  <si>
    <t xml:space="preserve">$5.86 million</t>
  </si>
  <si>
    <t xml:space="preserve">Assault</t>
  </si>
  <si>
    <t xml:space="preserve">1,079 (in the US up to 1988)[125]</t>
  </si>
  <si>
    <t xml:space="preserve">$2.5 million (up to 1988)[125]</t>
  </si>
  <si>
    <t xml:space="preserve">$5.3 million</t>
  </si>
  <si>
    <t xml:space="preserve">Gauntlet II</t>
  </si>
  <si>
    <t xml:space="preserve">3,520 (up to 1991)[125]</t>
  </si>
  <si>
    <t xml:space="preserve">$2.4 million (up to 1991)[125]</t>
  </si>
  <si>
    <t xml:space="preserve">$4.41 million</t>
  </si>
  <si>
    <t xml:space="preserve">Guitar Hero Arcade</t>
  </si>
  <si>
    <t xml:space="preserve">2,000 (up to 2009)[167]</t>
  </si>
  <si>
    <t xml:space="preserve">Drag Race</t>
  </si>
  <si>
    <t xml:space="preserve">1,900 (up to 1999)[150]</t>
  </si>
  <si>
    <t xml:space="preserve">$2.8 million (up to 1999)[150]</t>
  </si>
  <si>
    <t xml:space="preserve">$4.21 million</t>
  </si>
  <si>
    <t xml:space="preserve">Night Driver</t>
  </si>
  <si>
    <t xml:space="preserve">2,100 (up to 1999)[150]</t>
  </si>
  <si>
    <t xml:space="preserve">$2.4675 million (up to 1999)[150]</t>
  </si>
  <si>
    <t xml:space="preserve">$3.71 million</t>
  </si>
  <si>
    <t xml:space="preserve">I, Robot</t>
  </si>
  <si>
    <r>
      <rPr>
        <sz val="12"/>
        <color rgb="FF000000"/>
        <rFont val="Calibri"/>
        <family val="2"/>
        <charset val="1"/>
      </rPr>
      <t xml:space="preserve">750-1,000</t>
    </r>
    <r>
      <rPr>
        <vertAlign val="superscript"/>
        <sz val="12"/>
        <color rgb="FF000000"/>
        <rFont val="Calibri"/>
        <family val="2"/>
        <charset val="1"/>
      </rPr>
      <t xml:space="preserve">[125][168]</t>
    </r>
  </si>
  <si>
    <t xml:space="preserve">$1.5 million (up to 1984)[125]</t>
  </si>
  <si>
    <t xml:space="preserve">$3.62 million</t>
  </si>
  <si>
    <t xml:space="preserve">R.B.I. Baseball</t>
  </si>
  <si>
    <t xml:space="preserve">3,945 (in the US up to 1987)[125]</t>
  </si>
  <si>
    <t xml:space="preserve">$1.6 million (up to 1987)[125]</t>
  </si>
  <si>
    <t xml:space="preserve">$3.53 million</t>
  </si>
  <si>
    <t xml:space="preserve">Computer Space</t>
  </si>
  <si>
    <r>
      <rPr>
        <sz val="12"/>
        <color rgb="FF000000"/>
        <rFont val="Calibri"/>
        <family val="2"/>
        <charset val="1"/>
      </rPr>
      <t xml:space="preserve">1,500–2,000 (up to 1984)</t>
    </r>
    <r>
      <rPr>
        <vertAlign val="superscript"/>
        <sz val="12"/>
        <color rgb="FF000000"/>
        <rFont val="Calibri"/>
        <family val="2"/>
        <charset val="1"/>
      </rPr>
      <t xml:space="preserve">[169][170]</t>
    </r>
  </si>
  <si>
    <t xml:space="preserve">Death Race</t>
  </si>
  <si>
    <t xml:space="preserve">1,000 (up to 1976)[98]</t>
  </si>
  <si>
    <t xml:space="preserve">Dunk Shot</t>
  </si>
  <si>
    <t xml:space="preserve">556 (in the US up to 1987)[125]</t>
  </si>
  <si>
    <t xml:space="preserve">$1.4 million (up to 1987)[125]</t>
  </si>
  <si>
    <t xml:space="preserve">$3.2 million</t>
  </si>
  <si>
    <t xml:space="preserve">Star Wars: Return of the Jedi</t>
  </si>
  <si>
    <t xml:space="preserve">800 (up to 1991)[125]</t>
  </si>
  <si>
    <t xml:space="preserve">$1.68 million (up to 1991)[125]</t>
  </si>
  <si>
    <t xml:space="preserve">$3.09 million</t>
  </si>
  <si>
    <t xml:space="preserve">Dragon Spirit</t>
  </si>
  <si>
    <t xml:space="preserve">600 (in the US up to 1987)[125]</t>
  </si>
  <si>
    <t xml:space="preserve">$1.2 million (up to 1987)[125]</t>
  </si>
  <si>
    <t xml:space="preserve">$2.65 million</t>
  </si>
  <si>
    <t xml:space="preserve">Triple Hunt</t>
  </si>
  <si>
    <t xml:space="preserve">865 (up to 1999)[150]</t>
  </si>
  <si>
    <t xml:space="preserve">$1.2 million (up to 1999)[150]</t>
  </si>
  <si>
    <t xml:space="preserve">$1.8 million</t>
  </si>
  <si>
    <t xml:space="preserve">source: https://en.wikipedia.org/wiki/List_of_best-selling_video_games</t>
  </si>
  <si>
    <t xml:space="preserve">Title</t>
  </si>
  <si>
    <t xml:space="preserve">Sales</t>
  </si>
  <si>
    <t xml:space="preserve">Platform(s)</t>
  </si>
  <si>
    <t xml:space="preserve">Initial release date</t>
  </si>
  <si>
    <t xml:space="preserve">Developer(s)[a]</t>
  </si>
  <si>
    <t xml:space="preserve">Publisher(s)[a]</t>
  </si>
  <si>
    <t xml:space="preserve">Bundled with a console?</t>
  </si>
  <si>
    <t xml:space="preserve">176,000,000[b]</t>
  </si>
  <si>
    <t xml:space="preserve">Multi-platform</t>
  </si>
  <si>
    <t xml:space="preserve">November 18, 2011[c]</t>
  </si>
  <si>
    <t xml:space="preserve">Green tick</t>
  </si>
  <si>
    <t xml:space="preserve">170,000,000[b]</t>
  </si>
  <si>
    <t xml:space="preserve">June 6, 1984</t>
  </si>
  <si>
    <t xml:space="preserve">Elektronorgtechnica</t>
  </si>
  <si>
    <t xml:space="preserve">Various[d]</t>
  </si>
  <si>
    <t xml:space="preserve">110,000,000</t>
  </si>
  <si>
    <t xml:space="preserve">September 17, 2013</t>
  </si>
  <si>
    <t xml:space="preserve">Rockstar North</t>
  </si>
  <si>
    <t xml:space="preserve">82,880,000</t>
  </si>
  <si>
    <t xml:space="preserve">November 19, 2006</t>
  </si>
  <si>
    <t xml:space="preserve">Nintendo EAD</t>
  </si>
  <si>
    <t xml:space="preserve">PlayerUnknown's Battlegrounds</t>
  </si>
  <si>
    <t xml:space="preserve">50,000,000</t>
  </si>
  <si>
    <t xml:space="preserve">December 20, 2017</t>
  </si>
  <si>
    <t xml:space="preserve">PUBG Corporation</t>
  </si>
  <si>
    <t xml:space="preserve">48,240,000</t>
  </si>
  <si>
    <t xml:space="preserve">September 13, 1985</t>
  </si>
  <si>
    <t xml:space="preserve">Pokémon Red/Green/Blue/Yellow</t>
  </si>
  <si>
    <t xml:space="preserve">47,520,000</t>
  </si>
  <si>
    <t xml:space="preserve">February 27, 1996</t>
  </si>
  <si>
    <t xml:space="preserve">Game Freak</t>
  </si>
  <si>
    <t xml:space="preserve">Wii Fit and Wii Fit Plus</t>
  </si>
  <si>
    <t xml:space="preserve">43,800,000</t>
  </si>
  <si>
    <t xml:space="preserve">December 1, 2007</t>
  </si>
  <si>
    <t xml:space="preserve">Mario Kart Wii</t>
  </si>
  <si>
    <t xml:space="preserve">37,240,000</t>
  </si>
  <si>
    <t xml:space="preserve">April 10, 2008</t>
  </si>
  <si>
    <t xml:space="preserve">Wii Sports Resort</t>
  </si>
  <si>
    <t xml:space="preserve">33,110,000</t>
  </si>
  <si>
    <t xml:space="preserve">June 25, 2009</t>
  </si>
  <si>
    <t xml:space="preserve">New Super Mario Bros.</t>
  </si>
  <si>
    <t xml:space="preserve">30,800,000</t>
  </si>
  <si>
    <t xml:space="preserve">Nintendo DS</t>
  </si>
  <si>
    <t xml:space="preserve">May 15, 2006</t>
  </si>
  <si>
    <t xml:space="preserve">New Super Mario Bros. Wii</t>
  </si>
  <si>
    <t xml:space="preserve">30,280,000</t>
  </si>
  <si>
    <t xml:space="preserve">November 11, 2009</t>
  </si>
  <si>
    <t xml:space="preserve">The Elder Scrolls V: Skyrim [18]</t>
  </si>
  <si>
    <t xml:space="preserve">30,000,000</t>
  </si>
  <si>
    <t xml:space="preserve">November 11, 2011</t>
  </si>
  <si>
    <t xml:space="preserve">Bethesda Game Studios</t>
  </si>
  <si>
    <t xml:space="preserve">Diablo III and Reaper of Souls</t>
  </si>
  <si>
    <t xml:space="preserve">May 16, 2012</t>
  </si>
  <si>
    <t xml:space="preserve">Pokémon Gold/Silver/Crystal</t>
  </si>
  <si>
    <t xml:space="preserve">29,490,000</t>
  </si>
  <si>
    <t xml:space="preserve">Game Boy Color</t>
  </si>
  <si>
    <t xml:space="preserve">November 21, 1999</t>
  </si>
  <si>
    <t xml:space="preserve">Duck Hunt</t>
  </si>
  <si>
    <t xml:space="preserve">28,300,000</t>
  </si>
  <si>
    <t xml:space="preserve">April 21, 1984</t>
  </si>
  <si>
    <t xml:space="preserve">Nintendo R&amp;D1</t>
  </si>
  <si>
    <t xml:space="preserve">Wii Play</t>
  </si>
  <si>
    <t xml:space="preserve">28,020,000</t>
  </si>
  <si>
    <t xml:space="preserve">December 2, 2006</t>
  </si>
  <si>
    <t xml:space="preserve">27,500,000</t>
  </si>
  <si>
    <t xml:space="preserve">October 26, 2004</t>
  </si>
  <si>
    <t xml:space="preserve">Mario Kart 8/Deluxe</t>
  </si>
  <si>
    <t xml:space="preserve">27,450,000</t>
  </si>
  <si>
    <t xml:space="preserve">May 29, 2014</t>
  </si>
  <si>
    <t xml:space="preserve">Terraria</t>
  </si>
  <si>
    <t xml:space="preserve">27,000,000[b]</t>
  </si>
  <si>
    <t xml:space="preserve">May 16, 2011</t>
  </si>
  <si>
    <t xml:space="preserve">Re-Logic</t>
  </si>
  <si>
    <t xml:space="preserve">Call of Duty: Modern Warfare 3</t>
  </si>
  <si>
    <t xml:space="preserve">26,500,000</t>
  </si>
  <si>
    <t xml:space="preserve">November 8, 2011</t>
  </si>
  <si>
    <t xml:space="preserve">Infinity Ward</t>
  </si>
  <si>
    <t xml:space="preserve">Sledgehammer Games</t>
  </si>
  <si>
    <t xml:space="preserve">[27]</t>
  </si>
  <si>
    <t xml:space="preserve">Call of Duty: Black Ops</t>
  </si>
  <si>
    <t xml:space="preserve">26,200,000</t>
  </si>
  <si>
    <t xml:space="preserve">November 9, 2010</t>
  </si>
  <si>
    <t xml:space="preserve">Treyarch</t>
  </si>
  <si>
    <t xml:space="preserve">25,000,000</t>
  </si>
  <si>
    <t xml:space="preserve">April 29, 2008</t>
  </si>
  <si>
    <t xml:space="preserve">Red Dead Redemption 2</t>
  </si>
  <si>
    <t xml:space="preserve">October 26, 2018</t>
  </si>
  <si>
    <t xml:space="preserve">Rockstar Studios</t>
  </si>
  <si>
    <t xml:space="preserve">Pokémon Sun/Moon/Ultra Sun/Ultra Moon</t>
  </si>
  <si>
    <t xml:space="preserve">24,740,000</t>
  </si>
  <si>
    <t xml:space="preserve">Nintendo 3DS</t>
  </si>
  <si>
    <t xml:space="preserve">November 18, 2016</t>
  </si>
  <si>
    <t xml:space="preserve">Nintendo / The Pokémon Company</t>
  </si>
  <si>
    <t xml:space="preserve">Pokémon Diamond/Pearl/Platinum</t>
  </si>
  <si>
    <t xml:space="preserve">24,730,000</t>
  </si>
  <si>
    <t xml:space="preserve">September 28, 2006</t>
  </si>
  <si>
    <t xml:space="preserve">Call of Duty: Black Ops II</t>
  </si>
  <si>
    <t xml:space="preserve">24,200,000</t>
  </si>
  <si>
    <t xml:space="preserve">November 12, 2012</t>
  </si>
  <si>
    <t xml:space="preserve">FIFA 18</t>
  </si>
  <si>
    <t xml:space="preserve">24,000,000</t>
  </si>
  <si>
    <t xml:space="preserve">September 29, 2017</t>
  </si>
  <si>
    <t xml:space="preserve">EA Canada</t>
  </si>
  <si>
    <t xml:space="preserve">Kinect Adventures!</t>
  </si>
  <si>
    <t xml:space="preserve">November 4, 2010</t>
  </si>
  <si>
    <t xml:space="preserve">Good Science Studio</t>
  </si>
  <si>
    <t xml:space="preserve">Microsoft Studios</t>
  </si>
  <si>
    <t xml:space="preserve">23,982,960[b]</t>
  </si>
  <si>
    <t xml:space="preserve">June 23, 1991</t>
  </si>
  <si>
    <t xml:space="preserve">Sonic Team</t>
  </si>
  <si>
    <t xml:space="preserve">Nintendogs</t>
  </si>
  <si>
    <t xml:space="preserve">23,960,000</t>
  </si>
  <si>
    <t xml:space="preserve">April 21, 2005</t>
  </si>
  <si>
    <t xml:space="preserve">Mario Kart DS</t>
  </si>
  <si>
    <t xml:space="preserve">23,600,000</t>
  </si>
  <si>
    <t xml:space="preserve">November 14, 2005</t>
  </si>
  <si>
    <t xml:space="preserve">Call of Duty: Modern Warfare 2</t>
  </si>
  <si>
    <t xml:space="preserve">22,700,000</t>
  </si>
  <si>
    <t xml:space="preserve">November 10, 2009</t>
  </si>
  <si>
    <t xml:space="preserve">Pokémon Ruby/Sapphire/Emerald</t>
  </si>
  <si>
    <t xml:space="preserve">22,540,000</t>
  </si>
  <si>
    <t xml:space="preserve">November 21, 2002</t>
  </si>
  <si>
    <t xml:space="preserve">Borderlands 2</t>
  </si>
  <si>
    <t xml:space="preserve">22,000,000</t>
  </si>
  <si>
    <t xml:space="preserve">September 18, 2012</t>
  </si>
  <si>
    <t xml:space="preserve">Gearbox Software</t>
  </si>
  <si>
    <t xml:space="preserve">20,972,500</t>
  </si>
  <si>
    <t xml:space="preserve">November 21, 1990</t>
  </si>
  <si>
    <t xml:space="preserve">Frogger</t>
  </si>
  <si>
    <t xml:space="preserve">20,000,000</t>
  </si>
  <si>
    <t xml:space="preserve">June 5, 1981</t>
  </si>
  <si>
    <t xml:space="preserve">☒</t>
  </si>
  <si>
    <t xml:space="preserve">October 27, 2002</t>
  </si>
  <si>
    <t xml:space="preserve">February 14, 1991</t>
  </si>
  <si>
    <t xml:space="preserve">DMA Design</t>
  </si>
  <si>
    <t xml:space="preserve">May 19, 2015</t>
  </si>
  <si>
    <t xml:space="preserve">CD Projekt Red</t>
  </si>
  <si>
    <t xml:space="preserve">Brain Age</t>
  </si>
  <si>
    <t xml:space="preserve">19,010,000</t>
  </si>
  <si>
    <t xml:space="preserve">May 19, 2005</t>
  </si>
  <si>
    <t xml:space="preserve">Nintendo SPD</t>
  </si>
  <si>
    <t xml:space="preserve">19,000,000</t>
  </si>
  <si>
    <t xml:space="preserve">October 23, 1988</t>
  </si>
  <si>
    <t xml:space="preserve">Call of Duty: Ghosts</t>
  </si>
  <si>
    <t xml:space="preserve">November 5, 2013</t>
  </si>
  <si>
    <t xml:space="preserve">Mario Kart 7</t>
  </si>
  <si>
    <t xml:space="preserve">18,470,000</t>
  </si>
  <si>
    <t xml:space="preserve">December 1, 2011</t>
  </si>
  <si>
    <t xml:space="preserve">Super Mario Land</t>
  </si>
  <si>
    <t xml:space="preserve">18,370,500</t>
  </si>
  <si>
    <t xml:space="preserve">April 21, 1989</t>
  </si>
  <si>
    <t xml:space="preserve">Sonic &amp; Sega All-Stars Racing</t>
  </si>
  <si>
    <t xml:space="preserve">17,770,000[b]</t>
  </si>
  <si>
    <t xml:space="preserve">February 23, 2010</t>
  </si>
  <si>
    <t xml:space="preserve">Sumo Digital</t>
  </si>
  <si>
    <t xml:space="preserve">17,500,000</t>
  </si>
  <si>
    <t xml:space="preserve">October 22, 2001</t>
  </si>
  <si>
    <t xml:space="preserve">17,000,000</t>
  </si>
  <si>
    <t xml:space="preserve">June 14, 2013</t>
  </si>
  <si>
    <t xml:space="preserve">Naughty Dog</t>
  </si>
  <si>
    <t xml:space="preserve">Pokémon X and Y</t>
  </si>
  <si>
    <t xml:space="preserve">16,420,000</t>
  </si>
  <si>
    <t xml:space="preserve">October 12, 2013</t>
  </si>
  <si>
    <t xml:space="preserve">16,040,000</t>
  </si>
  <si>
    <t xml:space="preserve">March 3, 2017</t>
  </si>
  <si>
    <t xml:space="preserve">Nintendo EPD</t>
  </si>
  <si>
    <t xml:space="preserve">source: https://www.askaboutgames.com/faqs/</t>
  </si>
  <si>
    <t xml:space="preserve">What are age ratings?</t>
  </si>
  <si>
    <t xml:space="preserve">Age ratings ensure that entertainment content, such as films, videos, DVDs, and computer and video games, is clearly labelled for the minimum age group for which it is suitable. Age ratings provide guidance to consumers to help them decide whether or not to buy a particular product. Previously, in the UK, age ratings for computer and video games came under two complementary systems: the voluntary European PEGI system, which stands for Pan-European Games Information, and the mandatory BBFC system, which stands for British Board of Film Classification. Now, PEGI is the sole system used for new games. PEGI is used and recognised throughout Europe and is supported by the European Commission. Many thousands of games have been PEGI-rated since the scheme was devised and introduced in early 2003. Essentially, the PEGI rating on a game confirms that it contains content suitable for a certain age group and above.  So, a 7 game is suitable for everyone who is seven or older while an 18-rated game is deemed suitable only for adults. It is not, however, a measure of who will enjoy the game or how difficult that game is. When buying a game for anyone under the age of 18, always look at the age rating to check it is suitable for the intended end-user. Further information on age ratings.</t>
  </si>
  <si>
    <t xml:space="preserve">Why have age ratings?</t>
  </si>
  <si>
    <t xml:space="preserve">Computer, console and handheld gaming is now a mass-market leisure activity, with millions of players throughout Europe. In the UK, at least one in three people played a video game in the last year. And many of these players are adults: in fact, the average age of games players is now between 33 and 36-years-old, depending on the source you go with. While most games are suitable for players of all ages, there is a huge older market and, just like film and video, there are games that are only suitable for people over 18 years old. It is not a massive proportion of games – in fact, some 26 of the 100 best-selling boxed titles released in the UK in 2017 were certified with the 18 recommendation – but it is important that parents and others buying games for children are aware of the content of the games. And that’s where age ratings come in. PEGI age ratings are one type of information that can help players of all ages make the best choices about the games they play on their own and with their family. More information on Age Ratings.</t>
  </si>
  <si>
    <t xml:space="preserve">What do the symbols mean?</t>
  </si>
  <si>
    <t xml:space="preserve">Computer and video games are age-rated according to the PEGI (Pan-European Games Information) system, and all packaging is visibly marked, front and back, with the traffic light age bands 3, 7, 12, 16 and 18.   The square symbols on the linked page are examples of the PEGI ratings. Where necessary, icons found on the back of the box indicate the content to be found in the game: drugs, bad language, sexual, violence, discrimination or fear. These are called game descriptors and are also detailed on the PEGI website. Everyone in the UK adheres to this system, including the major console manufacturers such as Nintendo, Microsoft and Sony, as well as by publishers, developers and retailers. Note that there are also historic ratings under the Video Recordings Act of 1984 where some games were referred to the BBFC (British Board of Film Classification) and may have a BBFC rating, usually 15 or 18. Additionally, older games will have the black and white versions of the PEGI badges with a plus next to each number. This is only a labelling difference and still represents the same age criteria. More Information about PEGI Age Ratings.</t>
  </si>
  <si>
    <t xml:space="preserve">What are the legal penalties for someone who abuses the age rating system?</t>
  </si>
  <si>
    <t xml:space="preserve">From the summer of 2012 the PEGI system has been effectively incorporated into UK law and the VSC has been designated as the body responsible for the age rating of video games under the PEGI system. Video games will be age rated at one or other of the following age levels. You will see the age ratings marked on the sleeves. Mandatory: It is important to note that the age ratings 12, 16 and 18 age ratings are mandatory and that it is illegal for a retailer to supply any game with any of these ratings to anyone below the specified age. Advisory: The age ratings 3 and 7 are advisory only. The PEGI age ratings will enable parents and carers to make an informed choice when buying a game for their children. Retailers have the obligation to train their staff properly in order to minimise the risk of breaking the law. If a member of staff supplies an age restricted product to someone under age it is the member of staff and the retailer who can be prosecuted. Responsible retailers have been training their staff on the subject of age restricted products under the VRA since 1985. More information about the PEGI ratings.</t>
  </si>
  <si>
    <t xml:space="preserve">Is it possible for my child to become addicted to games?</t>
  </si>
  <si>
    <t xml:space="preserve">Gaming is a hobby, like reading, listening to music or playing a sport. As with other hobbies, those participating in playing games can engage with it deeply and passionately. There is no conclusive research identifying a link between games themselves and addiction. In a few cases people have been known to play games excessively, but this is often likely to be down to the individual playing the game and not the content or medium. If you are concerned about the health of someone who is playing games excessively then you should consult your GP. Millions of people play games because they enjoy them; and some people enjoy them more than others. Playing video games is simply another daily activity that can give people pleasure. In fact, UK gamers aged 16-49 spend most time surfing the internet (83% spending more than six hours a week) or watching TV (71% spending more than 6 hours a week). Only 24% spend more than six hours per week playing console or PC video games, less than the proportion who read books for that long (28%). Games should be played as part of an active and healthy lifestyle and can have many beneficial effects. They help people of all ages to develop social skills such as collaboration and turn taking and nurture strategic thinking. Playing active technology and fitness games can also improve physical health, and offer other general health benefits that result from this. However, regular breaks are vital for healthy game play. UKIE recommends that players should take regular breaks – at least five minutes every 45 – 60 minutes as a rule of thumb. We recommend that parents use the parental controls systems available on all main games consoles to control how their children play games: parental controls can be used to restrict the amount of time spent playing games, limit internet access and control access to age appropriate content. For further information, an independent assessment of this issue was undertaken as part of the government’s Byron review.</t>
  </si>
  <si>
    <t xml:space="preserve">Can computer games cause epilepsy?</t>
  </si>
  <si>
    <t xml:space="preserve">The key point here is that the current research shows that video games don’t cause epilepsy but can trigger a seizure in the extremely small number of people, who already have Photosensitive Epilepsy. This is similar to how their condition could be triggered by watching television, disco lights, or light flickering through trees. The Consumer Safety Unit of the governmental department formally known as the Department of Trade and Industry, together with the National Epilepsy Society, has carried out exhaustive study into this area, which found that epilepsy cannot be caused by playing computer games. The report has shown that an extremely small number of people, who already have Photosensitive Epilepsy, might discover their condition by playing games, just as they could discover it by watching television, from disco lights, or light flickering through trees. If you experience symptoms such as light-headedness, altered vision, eye or face twitching, jerking of arms or legs, disorientation, confusion, or momentary loss of awareness it is recommended that you immediately stop playing and consult a doctor. Parents should watch for or ask their children about the above symptoms. Children and teenagers are more likely than adults to experience these seizures. To reduce the risk of Photosensitive Epileptic seizures you can consult your doctor prior to playing video games if there is a history of Photosensitive Epilepsy in your family. Sitting farther from the television screen and playing in a well-lit room is also advisable as it to avoid playing when you feel drowsy or fatigued.</t>
  </si>
  <si>
    <t xml:space="preserve">Are videogames bad for my health?</t>
  </si>
  <si>
    <t xml:space="preserve">Video games can sometimes falsely be perceived as a sedentary activity. However, our partnership with the Department of Health’s Change4Life Campaign indicates the positive role video games can play in promoting an active and healthy lifestyle. Nintendo’s Wii Fit Plus is sold with the Change4Life logo on the box. Following the success of the Nintendo Wii series, Microsoft have launched the Kinect console, where your body becomes the controller and a series of cameras and microphones recognise movement and voice to reproduce it on screen. Similarly, Sony have also released their own motion-sensitive PS3 Move controller meaning that the top three console manufacturers all have active gaming systems. Subsequently, the arrival of VR has brough about a new generation of games that demand physicality and movement from players.</t>
  </si>
  <si>
    <t xml:space="preserve">Can playing computer games cause Deep Vein Thrombosis?</t>
  </si>
  <si>
    <t xml:space="preserve">Studies suggest that any situation in which someone spends hours sitting in one place can increase the risk of a Deep Vein Thrombosis (DVT). But this can happen with any stationary leisure activity – including watching television, listening to music or reading a book. It is advised that  prolonged periods of inactivity should be avoided whether you’re playing a game, reading a book, or taking a flight. Take regular breaks and move around to stimulate blood flow through to the extremities. You should also stop playing should you feel unwell and, if symptoms persist, consult a doctor.</t>
  </si>
  <si>
    <t xml:space="preserve">Will computer games affect my child’s behaviour?</t>
  </si>
  <si>
    <t xml:space="preserve">There is no evidence to suggest that people’s behaviour is negatively affected by playing video games. For example, there is no conclusive evidence directly linking violence in individuals to the games they play. Academic studies in support of this statement include those published by the Harvard Medical School Centre for Mental Health, the Journal of Adolescent Health and the British Medical Journal. Research undertaken by ULTRALAB at the Anglia Polytechnic has shown that children can very clearly distinguish the difference between violence in computer games and the types of violence they hear about on the news. Video games have been in the home for more than 20 years, and there has not been a single proven case that they are causing children to become violent. Some games deal with adult themes in the same way that films, television programmes and books do. In each of these cases the PEGI age ratings will help families decide who is able to engage with what is happening on screen in a mature manner. For further information, an independent assessment of this issue was undertaken as part of the government’s Byron review.</t>
  </si>
  <si>
    <t xml:space="preserve">What are the health risks/side effects posed to regular gamers?</t>
  </si>
  <si>
    <t xml:space="preserve">As with all hobbies, if games are played sensibly then there are no health risks posed to regular gamers. Millions of people play games safely every day and playing video games is simply another daily activity that can give people pleasure. In fact, UK gamers aged 16-49 spend most time surfing the internet (83% spending more than six hours a week) or watching TV (71% spending more than 6 hours a week). Only 24% spend more than six hours per week playing console or PC video games, less than the proportion who read books for that long (28%). Games should be played as part of an active and healthy lifestyle and can have many beneficial effects. They help people of all ages to develop social skills such as collaboration and turn taking and nurture strategic thinking. Playing active technology and fitness games can also improve physical health, and offer other general health benefits that result from this. However, regular breaks are vital for healthy game play. UKIE recommends that players should take regular breaks – at least five minutes every 45 – 60 minutes as a rule of thumb. The games industry takes the health and well-being of all consumers very seriously – especially children and has a number of measures in place to ensure that games can be enjoyed safely and sensibly. These include PEGI,  robust age rating system, and we have parental controls on all consoles that help ensure adult games are not played by children. And don’t forget to take an interest in the games that your children are playing and get an understanding of the content and technology they are using.</t>
  </si>
  <si>
    <t xml:space="preserve">How can my family play games more healthily?</t>
  </si>
  <si>
    <t xml:space="preserve">Video games, played appropriately can be a great addition to other activities you do as a family. Here are some key points to remember for parents: The PEGI ratings system helps you make informed decisions about which  video games to choose for your family A PEGI rating gives the suggested minimum age that you must be to play a game due to the suitability of the content As parents you can take direct control of what games your children play at home, how they play them and for how long through parental controls on video game systems Choosing and playing video games as a family is the best way to understand and enjoy them together The stories, worlds and characters in video games offer playful ways to engage with a wide range of subjects and fuels creativity, interests and imagination To take advantage of these benefits our safe and sensible gaming tips for parents are as follows: Engage: Find out what your children are playing and take an interest. Better still, join in the fun and play alongside them yourself! Lighten up: Games should be played in well-lit rooms. Darkened rooms, where games are played on old CRT (cathode ray tube) TV sets, have been known to trigger epilepsy issues amongst some children. Take breaks: Some games can be especially intense, so regular breaks are vital for healthy game play. Encourage your children to take regular breaks – at least five minutes every 45-60 minutes as a rule of thumb. Use parental controls: In addition to clear age rating symbols and descriptor icons, all of today’s consoles offer parental controls. parental controls can be used to restrict the amount of time spent playing games, limit internet access and they allow control of access to age appropriate content.</t>
  </si>
  <si>
    <t xml:space="preserve">What steps should a retailer take to verify a child’s age?</t>
  </si>
  <si>
    <t xml:space="preserve">A retailer is quite entitled to use his/her judgement, but it can be tricky working out how old someone is in the 10-14 age range.  We always recommend checking ID and it must be photo ID.  For younger people, the only options are a passport or, alternatively a Citizencard which can now be loaded with cash to pay for purchases.</t>
  </si>
  <si>
    <t xml:space="preserve">Do the new regulations apply to legacy PEGI ratings?</t>
  </si>
  <si>
    <t xml:space="preserve">Games rated by PEGI prior to 30th July 2012, both the old-style black and white logos and the newer traffic light logos, are also legally enforceable and will not have to be reviewed again.</t>
  </si>
  <si>
    <t xml:space="preserve">source: https://www.engadget.com/2006/11/19/wii-faq-answers-to-your-wii-questions/</t>
  </si>
  <si>
    <t xml:space="preserve">How loud is the Wii?</t>
  </si>
  <si>
    <t xml:space="preserve">We'd say of the next gen consoles, the order of loudness goes: Wii, PS3, and Xbox 360. Though that's not necessarily fair since the Wii and the PS3 are both pretty much completely silent from more than a foot away. To put it in perspective, the only console we can tell whether it was left on is the Xbox.</t>
  </si>
  <si>
    <t xml:space="preserve">Can you connect and play media from a USB hard drive?</t>
  </si>
  <si>
    <t xml:space="preserve">Our USB drive turns on when we plug it in -- it's obviously USB -- but nothing happens. Right now there's no support for USB storage, including playback of photos, music, or movies, nor saving channels or games to the device. Bummer.</t>
  </si>
  <si>
    <t xml:space="preserve">Is it possible to attach an external keyboard, mouse, etc. to the USB ports on the back of the Wii?</t>
  </si>
  <si>
    <t xml:space="preserve">Yeah, you can attach them, but they don't actually do anything. Kind of a bummer, too, since using that on-screen keyboard of theirs is kind of a pain -- we often aim off our letter when pressing the A button to type.</t>
  </si>
  <si>
    <t xml:space="preserve">Does the Wii upconvert non-Wii games?</t>
  </si>
  <si>
    <t xml:space="preserve">If you've got the component cables you can "upscale" old games to 480p / EDTV. Not that it's going to look any better, but the display doesn't change back 480i or anything.</t>
  </si>
  <si>
    <t xml:space="preserve">Which audio / video / image formats work with the Wii?</t>
  </si>
  <si>
    <t xml:space="preserve">The manual states it works only with JPEG images, MP3 audio, and motion JPEG movies. We found it worked with all of the above, and unfortunately nothing but. We tested pretty much everything, including BMP, GIF, TIF, PSD, and PNG images; OGG, AAC, AAC lossless, WMA, WMA lossless, MP3, FLAC, AIF, and WAV audio; and XviD, WMA, H.264, and every other variety of movie could think of to throw at it. </t>
  </si>
  <si>
    <t xml:space="preserve">When you insert an SD card into Wii with photos and videos on, do they need to be converted to display/save onto Wii?</t>
  </si>
  <si>
    <t xml:space="preserve">Nope, but it does only reads JPEG, MP3, and motion JPEG (MOV) files.</t>
  </si>
  <si>
    <t xml:space="preserve">What are the load times for the games?</t>
  </si>
  <si>
    <t xml:space="preserve">Nothing at all unusual for a disc-based console. Considering it's loading less data than the PS3 or Xbox 360, we might've liked to see those load times shaved down a bit. But it's nothing unreasonable, and doesn't clock into the minutes territory.</t>
  </si>
  <si>
    <t xml:space="preserve">Is the sensor bar setup tough (does it require a level or anything like that)?</t>
  </si>
  <si>
    <t xml:space="preserve">Not at all. Just rest it on top of or below your TV. If it keeps falling off (like ours did) you can use the double-sided tape on the bottom and stick it into place.</t>
  </si>
  <si>
    <t xml:space="preserve">How does the Wii work on a smaller TV?</t>
  </si>
  <si>
    <t xml:space="preserve">Very well; we hooked it up to the smallest TV we could possibly find, a 13-incher, and even put the sensor bar way off to the side and it worked beautifully.</t>
  </si>
  <si>
    <t xml:space="preserve">Is it hard to aim on the smaller TV?</t>
  </si>
  <si>
    <t xml:space="preserve">Not at all. It's like playing any games on a smaller screen: you're never going to be able to pick up the same level of detail and accuracy as on a larger display, but it still works great.</t>
  </si>
  <si>
    <t xml:space="preserve">How decent is the callibration for the Wii?</t>
  </si>
  <si>
    <t xml:space="preserve">Very decent, and extremely easy. In fact, there's no calibration at all, just put the sensor bar on or below your TV, set the option for its location, and you're off.</t>
  </si>
  <si>
    <t xml:space="preserve">Is the sensor bar really that distracting?</t>
  </si>
  <si>
    <t xml:space="preserve">Huh? Not really, it's pretty benign; we didn't even notice it. You might pay more attention to it if it's mounted on a wall (if you're using a projector), but it's very low profile and unobtrusive.</t>
  </si>
  <si>
    <t xml:space="preserve">What happens if you put a disc in upside down?</t>
  </si>
  <si>
    <t xml:space="preserve">Nothing in the channel page; in the Disc channel, however, you get a simple cannot read disc error message. Our discs came out fine and unscratched.</t>
  </si>
  <si>
    <t xml:space="preserve">In the unboxing video, what were those "decals" plastic things?</t>
  </si>
  <si>
    <t xml:space="preserve">That's actually a sensor bar stand and a clear Wii stand support.</t>
  </si>
  <si>
    <t xml:space="preserve">How long do the Wii batteries last? Are they rechargeable? Nunchuck change the battery life much?</t>
  </si>
  <si>
    <t xml:space="preserve">They just take AA batteries, so your mileage may vary. They're not rechargeable out of the box, and the nunchuck feeds off the Wiimote's power. We've been playing for a week or more now on the stock batteries with no problems, but who knows if they'll die today, tomorrow, or two months from now.</t>
  </si>
  <si>
    <t xml:space="preserve">What does the Sync button do?</t>
  </si>
  <si>
    <t xml:space="preserve">It allows you to sync wireless peripherals (Wiimote, etc.) to your system, like an Xbox 360. Nothing more or less.</t>
  </si>
  <si>
    <t xml:space="preserve">Is the Wii controller REALLY Bluetooth-compliant, or is it simply RF? What happens if you try to pair it with a Bluetooth 2.0EDR capable PC?</t>
  </si>
  <si>
    <t xml:space="preserve">It is indeed. And unlike the PS3, since it has that sync button you can make it go into discoverable mode. We tried and found the Wiimote, but we were unable to pair with the device. For those curious, its Bluetooth device name was Nintendo RVL-CNT-01 -- different from its official model number RVL-003.</t>
  </si>
  <si>
    <t xml:space="preserve">Was there a "Wii Startup Disk" included in the box?</t>
  </si>
  <si>
    <t xml:space="preserve">Nope. It works right out of box -- for us. We actually got an email this morning from reader Mitch, who says: "I got a Wii this morning. Waited 32 hours in a 24-hour Wal-Mart to do it, but I did it. I get it home, set it up, and it asks me for a setup disc. But there wasn't a setup disc in the box. [As with ours. -Ed.] When I called Nintendo, they said it was something they'd been contacted about on a small number of units, and are shipping new ones for free to those who call in. Like me." Ouch, that sucks.</t>
  </si>
  <si>
    <t xml:space="preserve">How long are the standard composite AV cables? Component cables? Sensor bar cable?</t>
  </si>
  <si>
    <t xml:space="preserve">Composite: 94-inches Component: 94-inches Sensor bar: 138-inches Wii to power brick: 38-inches Power brick to wall: 62-inches (power cable length total: 100-inches)</t>
  </si>
  <si>
    <t xml:space="preserve">Does the Wii's sensor bar limit you from what kind of TV you can hook it up to? For example, a 60" projection TV that sits on a pedastal -- can you put the sensor bar above the TV or does it have to go below? How about for setups where the gamer does not sit directly in front of the TV but perhaps off to the side?</t>
  </si>
  <si>
    <t xml:space="preserve">Not as far as we know, no. You don't have to be dead on with your TV (of course it helps), but you do have to be within a reasonable angle of it. We'd estimate it was about a 145-155 degree angle on both sides that you could play within -- more than enough for getting four people going on the system. It is IR though, so if there are any obstructions the Wiimote won't cursor properly (although the motion control will still work).</t>
  </si>
  <si>
    <t xml:space="preserve">How steep is the learning curve on the Wii? Is it worth the time investment to learn a new way of gaming?</t>
  </si>
  <si>
    <t xml:space="preserve">Not very steep, most of the motions and gestures come naturally. Which is kind of the point -- they wanted to make gaming less about button combos on a 20-button controller, and more about natural, intuitive movements that people of all ages can understand and play with.</t>
  </si>
  <si>
    <t xml:space="preserve">Is the blue light always on during gameplay?</t>
  </si>
  <si>
    <t xml:space="preserve">Nope, only when loading games into the drive.</t>
  </si>
  <si>
    <t xml:space="preserve">Are there any screws outside of the Wii allowing you to open the unit?</t>
  </si>
  <si>
    <t xml:space="preserve">The screws are all well concealed, but no doubt about it, the Wii can be opened one way or another.</t>
  </si>
  <si>
    <t xml:space="preserve">Does the sensor bar not function properly when it is exposed to sunlight from outside or from many reports, when somebody points a laser pointer on it?</t>
  </si>
  <si>
    <t xml:space="preserve">We can't possibly imagine why anyone would be shining a laser pointer at the Wii sensor bar. But since you asked, we did just that and saw absolutely no problems with cursor movement. As you might imagine, we've also had no problem playing in a well lit room.</t>
  </si>
  <si>
    <t xml:space="preserve">Does cursor speed change when playing in a totally dark vs a well lit room?</t>
  </si>
  <si>
    <t xml:space="preserve">No, not that we can tell. Although the Wii does have a cursor sensitivity setting in options</t>
  </si>
  <si>
    <t xml:space="preserve">Does the Wii support WPA?</t>
  </si>
  <si>
    <t xml:space="preserve">Yes. The Wii supports WEP, WPA-PSK (TKIP), WPA-PSK (AES), and WPA2-PSK (AES). Pretty surprising!</t>
  </si>
  <si>
    <t xml:space="preserve">How do the graphics of the games for the Wii compare to that of the previous generation consoles?</t>
  </si>
  <si>
    <t xml:space="preserve">Previous generation consoles? Well, it's better than the GameCube. Just not by as much as we'd have liked. Compared to the PlayStation 3 and Xbox 360 it's kind of pathetic. But if you're a GameCuber and haven't really dabbled with Microsoft's and Sony's latest offerings, you'll probably be happy.</t>
  </si>
  <si>
    <t xml:space="preserve">Can you use Wii game save slots for GC games?</t>
  </si>
  <si>
    <t xml:space="preserve">We don't see why not. We didn't see any messages in the system that would lead us to believe we couldn't save our games to SD or internal memory, but we couldn't confirm for sure. Why? Good question. Our copy of Wind Waker started ok, but it wouldn't even let us get to the main menu without a classic controller. We really wished they'd have prompted us to plug one in (like the way it prompts you to plug in a nunchuck for some games) before we had to shut down the looping Zelda title and restart the system.</t>
  </si>
  <si>
    <t xml:space="preserve">When you save Wii game save data, do you get a choice of saving it to the internal memory or SD card, or can game save data only be saved to the internal memory?</t>
  </si>
  <si>
    <t xml:space="preserve">You can save your game data and even downloaded games to your inserted SD card. The files are stored in \private\wii\title\FAKE and RSPE folders as either content.bin (ours was 2.7MB) or data.bin (80-200KB) files. We weren't really able to do anything with those files, although it stands to reason you could back those up (or hack them to pieces).</t>
  </si>
  <si>
    <t xml:space="preserve">Does the sensor bar have to be in the exact center of the display, or can it still be accurate if its a little bit off.</t>
  </si>
  <si>
    <t xml:space="preserve">Not at all. We put ours completely off to the side and it was still totally accurate. We have a feeling when you've got a bunch of people around you'll want to try to keep it centered, but you definitely don't have to bust out the measuring tape during the install.</t>
  </si>
  <si>
    <t xml:space="preserve">Does Excite Truck indeed support custom soundtracks off of the SD card?</t>
  </si>
  <si>
    <t xml:space="preserve">Yep, and it worked perfectly -- as long as they're MP3s. You can play in order, or set to shuffle.</t>
  </si>
  <si>
    <t xml:space="preserve">Does Wii support SDHC cards? MMC?</t>
  </si>
  <si>
    <t xml:space="preserve">Actually, MMC didn't work. We can't 100% confirm it won't take SDHC cards, but given the fact that we're seeing 2GB Wii cards -- and not 4GB+ cards -- we're assuming that SDHC isn't supported right now.</t>
  </si>
  <si>
    <t xml:space="preserve">Are the battery contacts coiled springs, or bent metal?</t>
  </si>
  <si>
    <t xml:space="preserve">They're spring-engaged bent metal, actually. Some of the nicest battery contacts we've ever seen in a came console, to be honest.</t>
  </si>
  <si>
    <t xml:space="preserve">After playing with the Wii for a few days, do you feel that your interest in the Wii will last? Or is it a gimmick?</t>
  </si>
  <si>
    <t xml:space="preserve">We'll save that for a full review, but basically that's up to the game developers. If they can make the games feel right with the motion sensing and continue to come up with new, interesting ways of using it, then no, not gimmicky at all. But if all these games are just going to be use your Wiimote to aim an onscreen cursor like the new Mario and Zelda, that might get old after a while. Still, for now it's all very fresh and fun.</t>
  </si>
  <si>
    <t xml:space="preserve">What input does the power brick take, just 120v, or right up to 40v? Also how many watts?</t>
  </si>
  <si>
    <t xml:space="preserve">Our adapter reads 120V only, not 120-240v; it's rated at 53 watts, and 3.7 amps.</t>
  </si>
  <si>
    <t xml:space="preserve">Is the Wii multi region?</t>
  </si>
  <si>
    <t xml:space="preserve">It stands to reason that because of the power supply, you probably won't be able to (easily) import your Wii. Even still, Wiis are supposedly quite certainly region-locked. Sorry, gamers.</t>
  </si>
  <si>
    <t xml:space="preserve">How do you put the mini Gamecube discs into the slot-loader?</t>
  </si>
  <si>
    <t xml:space="preserve">Like so.</t>
  </si>
  <si>
    <t xml:space="preserve">Does the Wii have HD capabilities?</t>
  </si>
  <si>
    <t xml:space="preserve">If you define HD as being 720p or higher, then no. The best we could do was get ours going with extended def, 480p.</t>
  </si>
  <si>
    <t xml:space="preserve">Can you turn it on and off remotely with the controller like you can with the Xbox 360?</t>
  </si>
  <si>
    <t xml:space="preserve">Yep, absolutely.</t>
  </si>
  <si>
    <t xml:space="preserve">Can I put DVDs in the Wii?</t>
  </si>
  <si>
    <t xml:space="preserve">You can, but it won't read them. Watch out for a DVD-reading Wii next year.</t>
  </si>
  <si>
    <t xml:space="preserve">Do I have to sync the Wiimote every time I want to play?</t>
  </si>
  <si>
    <t xml:space="preserve">No way. But you do have to sync it if you bring your Wiimote to a pal's house. Also, your Mii can be saved to your Wiimote, so when you play at a friend's place you don't have to do anything weird to transport it.</t>
  </si>
  <si>
    <t xml:space="preserve">Is the Wii's sound similar to some GameCube games in the sense that they are MIDIs on steroids (think: Metroid Prime)?</t>
  </si>
  <si>
    <t xml:space="preserve">No, for the most part our Wii audio experience has been pretty good. Excite Truck has real, honest to goodness lame rock music. The sound coming out of the Wiimote, however, is another story entirely. It's pretty awful. We're not sure if that's due to Bluetooth bandwidth restrictions or a really awful speaker, but man does it remind us of a Game Boy trying to make real audio sound effects.</t>
  </si>
  <si>
    <t xml:space="preserve">Is there a hard switch to turn off the WiFi on the Wii?</t>
  </si>
  <si>
    <t xml:space="preserve">Nope, not that we can tell.</t>
  </si>
  <si>
    <t xml:space="preserve">How does the Wii's browser do on the ACID2 test? Have you seen any problems with page rendering?</t>
  </si>
  <si>
    <t xml:space="preserve">Sorry, as we wrote last night, the Wii browser isn't available yet. However, since it's Opera based, and Opera performs well on the ACID2 test, it stands to reason that it will render it properly.</t>
  </si>
  <si>
    <t xml:space="preserve">source: https://support.xbox.com/en-GB/browse/games/game-setup</t>
  </si>
  <si>
    <t xml:space="preserve">Can I buy digital versions of every Xbox One game?</t>
  </si>
  <si>
    <t xml:space="preserve">All Xbox One games have a digital version, unless there's a required physical peripheral (for example, the "portal" device in Skylanders SWAP Force).</t>
  </si>
  <si>
    <t xml:space="preserve">Do I miss out on any pre-order bonuses or limited editions if I buy digital editions of Xbox One games?</t>
  </si>
  <si>
    <t xml:space="preserve">It depends on the game. But some games, such as Call of Duty: Ghosts, actually include extra bonuses with digital content that don't come with the disc-based edition of the game. Other titles, such as Dead Rising 3, will have pre-order incentives that come with the digital version for the first two weeks. We'll see more of these kinds of incentives, but we can't guarantee incentives in every case.</t>
  </si>
  <si>
    <t xml:space="preserve">Will I be able to redownload the digital version if anything goes wrong or if I get a new console?</t>
  </si>
  <si>
    <t xml:space="preserve">Yes, after you license and download the digital version, you can redownload the game. See Xbox Live Usage Rules for more information.</t>
  </si>
  <si>
    <t xml:space="preserve">How many digital games can I store on my Xbox One console hard drive?</t>
  </si>
  <si>
    <t xml:space="preserve">That depends on the game file sizes. You can always remove game content from your hard drive to make space for new titles. Anything that you had purchased and have since deleted from your hard drive can be redownloaded at any time.</t>
  </si>
  <si>
    <t xml:space="preserve">Will my progress be saved if I ever have to redownload the digital version?</t>
  </si>
  <si>
    <t xml:space="preserve">As long as you still have your game save file (either on your hard drive or in the cloud), your progress will be saved and available if you redownload the digital game.</t>
  </si>
  <si>
    <t xml:space="preserve">Will the digital and physical versions of a game be the same in terms of graphics, quality, speed, and performance?</t>
  </si>
  <si>
    <t xml:space="preserve">Yes, digital and physical versions will be identical in these aspects.</t>
  </si>
  <si>
    <t xml:space="preserve">Can I bring a digital game to play at a friend's house the way I can a physical disc?</t>
  </si>
  <si>
    <t xml:space="preserve">Yes, you can play your entire digital game library wherever you're signed in (in addition to on your home console).</t>
  </si>
  <si>
    <t xml:space="preserve">Can I instantly switch between digital versions of Xbox One games?</t>
  </si>
  <si>
    <t xml:space="preserve">Yes. Here's how it works on the Xbox One console: Physical (disc-based) You must install the game and play it from the hard drive. The disc must always be in the disc drive to play it. Digital You must install the game and play it from the hard drive. There's no disc, so you can easily switch between games.</t>
  </si>
  <si>
    <t xml:space="preserve">What if I see the error “You've reached the limit of how much you can spend in Microsoft Store today”?</t>
  </si>
  <si>
    <t xml:space="preserve">If you see this error, you may need to add or update your billing information. Here's how: Press the Xbox button  to open the guide. Go to System &gt; Settings &gt; Account. Select Payment &amp; billing. Choose Add a payment option, or select Edit info. Enter or update your billing information.</t>
  </si>
  <si>
    <t xml:space="preserve">I’m having problems playing a digital game I just purchased. What should I do?</t>
  </si>
  <si>
    <t xml:space="preserve">If you’re having trouble downloading your game, see Troubleshoot slow game or app downloads on Xbox One. If you’re having problems playing a game, go to the Game titles page and find your game. You'll find troubleshooting information on the game's page.</t>
  </si>
  <si>
    <t xml:space="preserve">Can members of my family play the same game with me on separate Xbox One consoles, or do I need to purchase more?</t>
  </si>
  <si>
    <t xml:space="preserve">Each Xbox One console must have either a digital or physical copy of a game. If you have other Xbox One consoles in your home and other people want to play the same game with you using those additional consoles, each console must have its own copy of the game. Additionally, each person must have an Xbox account (either their own account or by using a guest account) that allows them to play online in a multiplayer environment in order to play the same game at the same time on different consoles.</t>
  </si>
  <si>
    <t xml:space="preserve">Can I get a refund for a digital game?</t>
  </si>
  <si>
    <t xml:space="preserve">You can request a refund by checking to see if your purchase is listed under Purchases that may qualify for a refund. If you see your purchase listed, select that order number and click Request refund at the bottom of the list. We will review your request and let you know if you’re eligible for a refund.</t>
  </si>
  <si>
    <t xml:space="preserve">What is Xbox Live Free Play Days?</t>
  </si>
  <si>
    <t xml:space="preserve">Xbox Live Free Play Days gives Xbox Live Gold and Xbox Game Pass Ultimate members the opportunity to play fully featured new games for free.</t>
  </si>
  <si>
    <t xml:space="preserve">What is Xbox Live Free Play Days for All?</t>
  </si>
  <si>
    <t xml:space="preserve">Xbox Live Free Play Days for All is a promotion for all Xbox Live members to get a taste of multiplayer gaming on Xbox One during select dates. Multiplayer gaming is reserved for Xbox Live Gold and Xbox Game Pass Ultimate members except during these events.</t>
  </si>
  <si>
    <t xml:space="preserve">What games can I play during Xbox Live Free Play Days for All?</t>
  </si>
  <si>
    <t xml:space="preserve">You can play any game you own that offers multiplayer gaming. Plus, you can play Xbox One games for free! Visit the Xbox Wire page for details on which games are included for free as part of the promotion.</t>
  </si>
  <si>
    <t xml:space="preserve">Are the games available worldwide?</t>
  </si>
  <si>
    <t xml:space="preserve">Yes, the games offered during the Xbox Free Play Days for All event are available worldwide.</t>
  </si>
  <si>
    <t xml:space="preserve">When does Xbox Free Play Days for All end? Can I still keep playing the free games?</t>
  </si>
  <si>
    <t xml:space="preserve">Once the campaign ends, you’ll need to become an Xbox Live Gold or Xbox Game Pass Ultimate subscriber for continued access to multiplayer gaming. To continue playing the games that were made available for free, you’ll need to purchase them from the Microsoft Store.</t>
  </si>
  <si>
    <t xml:space="preserve">How do I sync my saved games to the cloud?</t>
  </si>
  <si>
    <t xml:space="preserve">While you’re connected to Xbox Live, saved games are automatically stored in the cloud. If you use your Xbox profile to sign in to a different Xbox One console, your saves are available from that console.</t>
  </si>
  <si>
    <t xml:space="preserve">Do I need an Xbox Live Gold or Xbox Game Pass Ultimate subscription to use cloud storage?</t>
  </si>
  <si>
    <t xml:space="preserve">No. Anyone signed up for the Xbox Live service can store their saved games in the cloud.</t>
  </si>
  <si>
    <t xml:space="preserve">What's stored on my hard drive and in the cloud?</t>
  </si>
  <si>
    <t xml:space="preserve">Your data is stored on both your hard drive and the cloud. Xbox Live keeps your important data in sync so you don't lose anything when you use a friend or family member's console, or even when you switch to a new console. Note You must have a regular connection to Xbox Live to keep your data in sync. Playing offline may cause your cloud data to become out of sync. Your data updates each time you connect to Xbox Live.</t>
  </si>
  <si>
    <t xml:space="preserve">Can I use my cloud saves offline?</t>
  </si>
  <si>
    <t xml:space="preserve">To access cloud-saved games, you must be connected to Xbox Live when you start a game. If you disconnect from Xbox Live while playing a game, you can continue playing, but if you're not connected to Xbox Live when you leave the game, your game save won’t be uploaded to the cloud. You must connect to Xbox Live before you can use the game save on another console. When you connect to Xbox Live, your game save will be uploaded to the cloud.</t>
  </si>
  <si>
    <t xml:space="preserve">How do I know if my game saves are in the cloud?</t>
  </si>
  <si>
    <t xml:space="preserve">While you're playing a game, game data is stored on your Xbox One console. When you leave a game, your data is stored to both your hard drive and the cloud. Xbox Live keeps important data in sync so you don't lose anything if you use another console or switch to a new one. Note A regular connection to Xbox Live is required to keep your data in sync. Playing offline may cause your cloud data to become out of date. Your data updates each time you connect to Xbox Live.</t>
  </si>
  <si>
    <t xml:space="preserve">Can I store my downloaded content, add-ons, or arcade games in the cloud?</t>
  </si>
  <si>
    <t xml:space="preserve">No. Downloadable content must be stored locally to allow for fast loading. If you must reinstall a game, uninstall it first and then reinstall it. Here's how: Press the Xbox button  on your controller to open the guide, and then select My games &amp; apps. Select Games. Highlight the game you want to uninstall, press the Menu button , and then select Uninstall. You can then reinstall the game by inserting the disc or downloading it again from the Microsoft Store. To download the game again, search for the game in the Microsoft Store, select the game, and then select Install.</t>
  </si>
  <si>
    <t xml:space="preserve">Can I store my profile in the cloud?</t>
  </si>
  <si>
    <t xml:space="preserve">Xbox profiles are automatically stored in the cloud. For info downloading your profile, visit How to add or remove a Microsoft account on Xbox One.</t>
  </si>
  <si>
    <t xml:space="preserve">How much cloud storage do I have?</t>
  </si>
  <si>
    <t xml:space="preserve">On Xbox One, each game is provided storage. As a user's game library grows, so does their cloud storage, and an Xbox Live Gold or Xbox Game Pass Ultimate subscription isn’t required.</t>
  </si>
  <si>
    <t xml:space="preserve">Can I copy all my saves to the cloud?</t>
  </si>
  <si>
    <t xml:space="preserve">If you're an avid gamer, you might run out of cloud storage space. If so, free up space by deleting unwanted game saves. Or, keep playing without saving to the cloud.</t>
  </si>
  <si>
    <t xml:space="preserve">How do I delete saves I don’t want?</t>
  </si>
  <si>
    <t xml:space="preserve">You can manage your data for individual games through My games &amp; apps on your Home screen. Here's how: Press the Xbox button  on your controller to open the guide, and then select My games &amp; apps. Highlight the game, press the Menu button  on your controller, and then select Manage game &amp; add-ons. In the menu on the left side of the screen, scroll down to Saved Data, then highlight the saved data for your gamertag on the right and press the A button  on your controller. You'll be prompted to confirm deletion of this game save data: Delete from console removes the local copy of this save. You can get it from the cloud the next time you play. Delete everywhere removes your saved data from this console, the cloud, and all other consoles you play on. Cancel leaves your data intact.</t>
  </si>
  <si>
    <t xml:space="preserve">How do I access my Xbox 360 cloud saves on my Xbox One console?</t>
  </si>
  <si>
    <t xml:space="preserve">Turn on Cloud Saved Games on your Xbox 360 console. To do this and to get troubleshooting help, see Store your saved games in the cloud.</t>
  </si>
  <si>
    <t xml:space="preserve">Why is it taking longer than usual to sync my game saves to my Xbox One console?</t>
  </si>
  <si>
    <t xml:space="preserve">General network congestion and connection quality issues can impact the amount of time it takes to sync your game saves to your Xbox One. If you broadcast your gameplay, that can further impact game-save sync time. You can work around this by waiting to start your game broadcast until after the game-save sync process has finished.</t>
  </si>
  <si>
    <t xml:space="preserve">Where can I see which games are backward compatible?</t>
  </si>
  <si>
    <t xml:space="preserve">Check our list of available games. Also, be sure to vote for games you’d like to play on Xbox One!</t>
  </si>
  <si>
    <t xml:space="preserve">How do I open Xbox 360 notifications?</t>
  </si>
  <si>
    <t xml:space="preserve">Press and hold the View button  and Menu button  at the same time.</t>
  </si>
  <si>
    <t xml:space="preserve">On Xbox One, can I play with friends on Xbox 360?</t>
  </si>
  <si>
    <t xml:space="preserve">Yes! As long as you’re all playing the same game.</t>
  </si>
  <si>
    <t xml:space="preserve">Will I see my avatars and achievements from Xbox 360?</t>
  </si>
  <si>
    <t xml:space="preserve">Yep. Your avatars and achievements will be there when you sign in on Xbox One.</t>
  </si>
  <si>
    <t xml:space="preserve">How do I remove Xbox 360 games and profiles that are saved on my Xbox One?</t>
  </si>
  <si>
    <r>
      <rPr>
        <sz val="12"/>
        <color rgb="FF000000"/>
        <rFont val="Calibri"/>
        <family val="2"/>
        <charset val="1"/>
      </rPr>
      <t xml:space="preserve">You can remove all Xbox 360 games and profiles that have been saved to your console by following these steps: Press the Xbox button  to open the guide. Select System &gt; Settings &gt; System &gt; Storage, and then select Clear local Xbox 360 storage. This won’t affect cloud-saved games or Xbox One games and profiles</t>
    </r>
    <r>
      <rPr>
        <sz val="12"/>
        <color rgb="FF000000"/>
        <rFont val="Noto Sans CJK SC"/>
        <family val="2"/>
        <charset val="1"/>
      </rPr>
      <t xml:space="preserve">。</t>
    </r>
  </si>
  <si>
    <t xml:space="preserve">Can I be signed in on Xbox 360 and Xbox One at the same time?</t>
  </si>
  <si>
    <t xml:space="preserve">Yes. However, you can’t be signed in on more than one Xbox One or more than one Xbox 360 at once.</t>
  </si>
  <si>
    <t xml:space="preserve">I’m having trouble buying or downloading an Xbox 360 game on Xbox One.</t>
  </si>
  <si>
    <t xml:space="preserve">For help with this, see Troubleshoot Xbox 360 Marketplace purchasing.</t>
  </si>
  <si>
    <t xml:space="preserve">source: https://www.cybersmile.org/what-we-do/advice-help/gaming-help-centre/terminology</t>
  </si>
  <si>
    <t xml:space="preserve">AAA</t>
  </si>
  <si>
    <t xml:space="preserve">A game described as AAA usually has a large budget, a lot of backing and receives high praise from both players and critics (if it is any good!).</t>
  </si>
  <si>
    <t xml:space="preserve">Achievement</t>
  </si>
  <si>
    <t xml:space="preserve">An in-game recognition of a player’s ability, usually collected by completing tasks or time spent playing e.g. ‘played 100 multiplayer games’.</t>
  </si>
  <si>
    <t xml:space="preserve">AFK</t>
  </si>
  <si>
    <t xml:space="preserve">Away from keyboard.</t>
  </si>
  <si>
    <t xml:space="preserve">AI</t>
  </si>
  <si>
    <t xml:space="preserve">Artificial Intelligence.</t>
  </si>
  <si>
    <t xml:space="preserve">Aimbot</t>
  </si>
  <si>
    <t xml:space="preserve">A cheat used to have the computer aim for a player rather than using manual skill.</t>
  </si>
  <si>
    <t xml:space="preserve">Aliasing</t>
  </si>
  <si>
    <t xml:space="preserve">Playing under a different name than usual in order to hide your identity from other players.</t>
  </si>
  <si>
    <t xml:space="preserve">Armadillo</t>
  </si>
  <si>
    <t xml:space="preserve">A gamer who plays slowly.</t>
  </si>
  <si>
    <t xml:space="preserve">Avatar</t>
  </si>
  <si>
    <t xml:space="preserve">The model, character or picture used to represent each player in the game.</t>
  </si>
  <si>
    <t xml:space="preserve">Bio</t>
  </si>
  <si>
    <t xml:space="preserve">Used to let other players know you need a “biology” break i.e. to pee or eat!</t>
  </si>
  <si>
    <t xml:space="preserve">BMing</t>
  </si>
  <si>
    <t xml:space="preserve">Bad mouthing/bad manner-ing. When one player is verbally abusive towards another. This can be either an opponent or someone on their own team.</t>
  </si>
  <si>
    <t xml:space="preserve">BRB</t>
  </si>
  <si>
    <t xml:space="preserve">Be right back/bathroom break.</t>
  </si>
  <si>
    <t xml:space="preserve">Brez</t>
  </si>
  <si>
    <t xml:space="preserve">Battle resurrection.</t>
  </si>
  <si>
    <t xml:space="preserve">A fault in a game’s programming which causes unintended effects.</t>
  </si>
  <si>
    <t xml:space="preserve">A strategy where a player, often in a shooter game, remains in one place in order to repeatedly kill other players.</t>
  </si>
  <si>
    <t xml:space="preserve">Any strategy that allows players to win in a way unforeseen by the game developers.</t>
  </si>
  <si>
    <t xml:space="preserve">Clan</t>
  </si>
  <si>
    <t xml:space="preserve">An officially organized team of players that can play other teams.</t>
  </si>
  <si>
    <t xml:space="preserve">Clanwar</t>
  </si>
  <si>
    <t xml:space="preserve">An official match between two clans.</t>
  </si>
  <si>
    <t xml:space="preserve">Console</t>
  </si>
  <si>
    <t xml:space="preserve">The physical equipment used to play games such as PlayStation 4 or Xbox One X.</t>
  </si>
  <si>
    <t xml:space="preserve">Cosplay</t>
  </si>
  <si>
    <t xml:space="preserve">Dressing up as a character from a video game, film or book.</t>
  </si>
  <si>
    <t xml:space="preserve">Crash</t>
  </si>
  <si>
    <t xml:space="preserve">When a computer or game console suffers technical problems and becomes non-responsive. Usually solved by switching on and off using the power button. Game servers can also crash.</t>
  </si>
  <si>
    <t xml:space="preserve">Crossplay</t>
  </si>
  <si>
    <t xml:space="preserve">Playing as a character with the opposite gender to your own. Combination of the words ‘crossdress’ and ‘cosplay’.</t>
  </si>
  <si>
    <t xml:space="preserve">Downloadable content. All additional content available to purchase online and download for your game, including new levels, characters, costumes etc.</t>
  </si>
  <si>
    <t xml:space="preserve">EAK</t>
  </si>
  <si>
    <t xml:space="preserve">Eating at keyboard.</t>
  </si>
  <si>
    <t xml:space="preserve">Easter Eggs</t>
  </si>
  <si>
    <t xml:space="preserve">Undocumented objects or features within a game i.e. secret rooms or objects.</t>
  </si>
  <si>
    <t xml:space="preserve">Escort Mission</t>
  </si>
  <si>
    <t xml:space="preserve">An in-game mission where the player must escort a NPC through an area, protecting them on the way.</t>
  </si>
  <si>
    <t xml:space="preserve">Farm</t>
  </si>
  <si>
    <t xml:space="preserve">Repeating a mundane task in order to progress through the game. Also see grind.</t>
  </si>
  <si>
    <t xml:space="preserve">Friendly fire.</t>
  </si>
  <si>
    <t xml:space="preserve">First person shooter. A game where you see the world through the eyes of your character. Commonly shows a weapon floating in front of you as you play.</t>
  </si>
  <si>
    <t xml:space="preserve">Frag</t>
  </si>
  <si>
    <t xml:space="preserve">Kill. Can be used as a verb or a noun e.g. “He just fragged me” or “First team to 25 frags.”</t>
  </si>
  <si>
    <t xml:space="preserve">For the win. Generally an expression of enthusiasm or support.</t>
  </si>
  <si>
    <t xml:space="preserve">Gank</t>
  </si>
  <si>
    <t xml:space="preserve">To be ganked is to have your character killed by overwhelmingly unfair odds.</t>
  </si>
  <si>
    <t xml:space="preserve">GG</t>
  </si>
  <si>
    <t xml:space="preserve">Good game.</t>
  </si>
  <si>
    <t xml:space="preserve">GM</t>
  </si>
  <si>
    <t xml:space="preserve">Game master.</t>
  </si>
  <si>
    <t xml:space="preserve">GL</t>
  </si>
  <si>
    <t xml:space="preserve">Good luck. Often combined with HF to form the phrase “gl hf” or “good luck, have fun.”</t>
  </si>
  <si>
    <t xml:space="preserve">Glass Cannon</t>
  </si>
  <si>
    <t xml:space="preserve">A game character with high attacking power but low defensive power.</t>
  </si>
  <si>
    <t xml:space="preserve">A player in a multiplayer game who gets enjoyment from trolling/annoying other players i.e. causing ‘grief’.</t>
  </si>
  <si>
    <t xml:space="preserve">Performing repetitive simple tasks in order to proceed, gain XP or level up in the game.</t>
  </si>
  <si>
    <t xml:space="preserve">Have fun. Often combined with GG to form the phrase “gl hf” or “good luck, have fun.”</t>
  </si>
  <si>
    <t xml:space="preserve">Hit points/health.</t>
  </si>
  <si>
    <t xml:space="preserve">IDC</t>
  </si>
  <si>
    <t xml:space="preserve">I don’t care.</t>
  </si>
  <si>
    <t xml:space="preserve">IDK</t>
  </si>
  <si>
    <t xml:space="preserve">I don’t know.</t>
  </si>
  <si>
    <t xml:space="preserve">Inorite</t>
  </si>
  <si>
    <t xml:space="preserve">I know, right?</t>
  </si>
  <si>
    <t xml:space="preserve">IRL</t>
  </si>
  <si>
    <t xml:space="preserve">In real life.</t>
  </si>
  <si>
    <t xml:space="preserve">Kill Ratio</t>
  </si>
  <si>
    <t xml:space="preserve">Attribute assigned to a player, showing the number of kills they make vs the number of times they are killed in the game.</t>
  </si>
  <si>
    <t xml:space="preserve">Kiting</t>
  </si>
  <si>
    <t xml:space="preserve">a ‘hit and run’ strategy, luring enemies to a position where you want them.</t>
  </si>
  <si>
    <t xml:space="preserve">Time delay between sending a command to the game and your character responding with the action.</t>
  </si>
  <si>
    <t xml:space="preserve">Lagger</t>
  </si>
  <si>
    <t xml:space="preserve">Someone experiencing a lag who is slow or late to react.</t>
  </si>
  <si>
    <t xml:space="preserve">LFG/LFP</t>
  </si>
  <si>
    <t xml:space="preserve">Looking for group/party/person.</t>
  </si>
  <si>
    <t xml:space="preserve">LFM</t>
  </si>
  <si>
    <t xml:space="preserve">Looking for members (already in a group and in need of more players).</t>
  </si>
  <si>
    <t xml:space="preserve">LOL</t>
  </si>
  <si>
    <t xml:space="preserve">Abbreviation for the game League Of Legends/in a wider context it means laughing out loud.</t>
  </si>
  <si>
    <t xml:space="preserve">LOM</t>
  </si>
  <si>
    <t xml:space="preserve">Low on mana.</t>
  </si>
  <si>
    <t xml:space="preserve">MMOG</t>
  </si>
  <si>
    <t xml:space="preserve">Massively multiplayer online game.</t>
  </si>
  <si>
    <t xml:space="preserve">Massively multiplayer online role-playing game.</t>
  </si>
  <si>
    <t xml:space="preserve">MP/Mana</t>
  </si>
  <si>
    <t xml:space="preserve">Magic points. Spells often have a cost to players, with more effective spells costing more MP. Commonly used in RPGs.</t>
  </si>
  <si>
    <t xml:space="preserve">N00b/Noob</t>
  </si>
  <si>
    <t xml:space="preserve">A person who is new to a game. A person who, regardless of experience, lacks the skill or competence to be competitive in a certain game.</t>
  </si>
  <si>
    <t xml:space="preserve">Non player character. In-game characters controlled by AI, who are extras in the background or story characters who you can talk to.</t>
  </si>
  <si>
    <t xml:space="preserve">OOM</t>
  </si>
  <si>
    <t xml:space="preserve">Out of mana.</t>
  </si>
  <si>
    <t xml:space="preserve">The gaming platform that games are played on. Not to be confused with the console or other hardware.</t>
  </si>
  <si>
    <t xml:space="preserve">POV</t>
  </si>
  <si>
    <t xml:space="preserve">Point of view.</t>
  </si>
  <si>
    <t xml:space="preserve">Pwned</t>
  </si>
  <si>
    <t xml:space="preserve">Beaten or defeated by a considerable margin. Originated from a typo of “owned” and is now a widely used term online.</t>
  </si>
  <si>
    <t xml:space="preserve">Ragequit</t>
  </si>
  <si>
    <t xml:space="preserve">To leave a game due to anger at something that happened.</t>
  </si>
  <si>
    <t xml:space="preserve">Respawn</t>
  </si>
  <si>
    <t xml:space="preserve">Regenerating after being killed in the game. Also see spawn.</t>
  </si>
  <si>
    <t xml:space="preserve">Role-playing game.</t>
  </si>
  <si>
    <t xml:space="preserve">An open-ended style of gameplay without a set plot to progress through.</t>
  </si>
  <si>
    <t xml:space="preserve">Server</t>
  </si>
  <si>
    <t xml:space="preserve">Used by game developers, platforms or gamers to run multiplayer computer games over the internet, connecting players around the world and allowing them to participate in the same game at the same time.</t>
  </si>
  <si>
    <t xml:space="preserve">Spam</t>
  </si>
  <si>
    <t xml:space="preserve">To spam is to keep your finger pressed on the trigger at all times in a shooter game, using the same objects or doing the same actions over and over again, which is frowned upon.</t>
  </si>
  <si>
    <t xml:space="preserve">Spawn</t>
  </si>
  <si>
    <t xml:space="preserve">When a character pops into existence in the game world.</t>
  </si>
  <si>
    <t xml:space="preserve">Spawn Point</t>
  </si>
  <si>
    <t xml:space="preserve">A place where several characters will spawn.</t>
  </si>
  <si>
    <t xml:space="preserve">Spawn Camp</t>
  </si>
  <si>
    <t xml:space="preserve">To camp near a spawn point in order to kill newly spawned game players. A generally frowned upon strategy.</t>
  </si>
  <si>
    <t xml:space="preserve">Tank</t>
  </si>
  <si>
    <t xml:space="preserve">A strong player or character with high stamina. ‘Tanking’ is when this person knowingly sustains or withstands a lot of damage in a battle in order to enable other team members to play their roles more easily.</t>
  </si>
  <si>
    <t xml:space="preserve">The Cake Is A Lie</t>
  </si>
  <si>
    <t xml:space="preserve">Phrase used when things have not turned out as expected/promised. Comes from the game Portal in which players were told to solve a puzzle in order to earn a cake in reward, which they are never given.</t>
  </si>
  <si>
    <t xml:space="preserve">WA</t>
  </si>
  <si>
    <t xml:space="preserve">War Arranger. The member of a clan responsible for organizing battles with other clans.</t>
  </si>
  <si>
    <t xml:space="preserve">White Mage</t>
  </si>
  <si>
    <t xml:space="preserve">Character who uses magic to heal others.</t>
  </si>
  <si>
    <t xml:space="preserve">XP</t>
  </si>
  <si>
    <t xml:space="preserve">Experience points. Players usually require a certain number of XP before progressing to the next level.</t>
  </si>
  <si>
    <t xml:space="preserve">source: https://en.wikipedia.org/wiki/List_of_video_game_developers</t>
  </si>
  <si>
    <t xml:space="preserve">Developer</t>
  </si>
  <si>
    <t xml:space="preserve">City</t>
  </si>
  <si>
    <t xml:space="preserve">Autonomous area</t>
  </si>
  <si>
    <t xml:space="preserve">Country</t>
  </si>
  <si>
    <t xml:space="preserve">Est.</t>
  </si>
  <si>
    <t xml:space="preserve">Notable games</t>
  </si>
  <si>
    <t xml:space="preserve">Notes</t>
  </si>
  <si>
    <t xml:space="preserve">0verflow</t>
  </si>
  <si>
    <t xml:space="preserve">Tokyo</t>
  </si>
  <si>
    <t xml:space="preserve">Japan</t>
  </si>
  <si>
    <t xml:space="preserve">Visual Novel Developer/Publisher</t>
  </si>
  <si>
    <t xml:space="preserve">Cross Days, School Days, Summer Days</t>
  </si>
  <si>
    <t xml:space="preserve">11 bit studios</t>
  </si>
  <si>
    <t xml:space="preserve">Warsaw</t>
  </si>
  <si>
    <t xml:space="preserve">Poland</t>
  </si>
  <si>
    <t xml:space="preserve">Frostpunk</t>
  </si>
  <si>
    <t xml:space="preserve">1C Company</t>
  </si>
  <si>
    <t xml:space="preserve">Moscow</t>
  </si>
  <si>
    <t xml:space="preserve">Russia</t>
  </si>
  <si>
    <t xml:space="preserve">King's Bounty: Warriors of the North</t>
  </si>
  <si>
    <t xml:space="preserve">Game localization. The game development subsidiary, Snowball Studios [ru], was dissolved and former employees of the studios formed Snowbird Game Studios.</t>
  </si>
  <si>
    <t xml:space="preserve">1-Up Studio</t>
  </si>
  <si>
    <t xml:space="preserve">Mother 3</t>
  </si>
  <si>
    <t xml:space="preserve">Subsidiary of Nintendo</t>
  </si>
  <si>
    <t xml:space="preserve">2K Czech</t>
  </si>
  <si>
    <t xml:space="preserve">Brno</t>
  </si>
  <si>
    <t xml:space="preserve">Czech Republic</t>
  </si>
  <si>
    <t xml:space="preserve">Former subsidiary of 2K Games; previously known as Illusion Softworks; closed in 2017 after merged into Hangar 13</t>
  </si>
  <si>
    <t xml:space="preserve">Mafia, Mafia II</t>
  </si>
  <si>
    <t xml:space="preserve">Novato</t>
  </si>
  <si>
    <t xml:space="preserve">California</t>
  </si>
  <si>
    <t xml:space="preserve">US</t>
  </si>
  <si>
    <t xml:space="preserve">Developer/publisher/distributor/marketer; owned by Take-Two Interactive</t>
  </si>
  <si>
    <t xml:space="preserve">2K Sports</t>
  </si>
  <si>
    <t xml:space="preserve">Developer/publisher and subsidiary of 2K Games</t>
  </si>
  <si>
    <t xml:space="preserve">NBA 2K series, NHL 2K series, WWE 2K series</t>
  </si>
  <si>
    <t xml:space="preserve">343 Industries</t>
  </si>
  <si>
    <t xml:space="preserve">Redmond</t>
  </si>
  <si>
    <t xml:space="preserve">Washington</t>
  </si>
  <si>
    <t xml:space="preserve">Halo series</t>
  </si>
  <si>
    <r>
      <rPr>
        <sz val="12"/>
        <color rgb="FF000000"/>
        <rFont val="Calibri"/>
        <family val="2"/>
        <charset val="1"/>
      </rPr>
      <t xml:space="preserve">Subsidiary of Microsoft Studios, took over development for the </t>
    </r>
    <r>
      <rPr>
        <i val="true"/>
        <sz val="12"/>
        <color rgb="FF000000"/>
        <rFont val="Calibri"/>
        <family val="2"/>
        <charset val="1"/>
      </rPr>
      <t xml:space="preserve">Halo</t>
    </r>
    <r>
      <rPr>
        <sz val="12"/>
        <color rgb="FF000000"/>
        <rFont val="Calibri"/>
        <family val="2"/>
        <charset val="1"/>
      </rPr>
      <t xml:space="preserve"> franchise from Bungie</t>
    </r>
  </si>
  <si>
    <t xml:space="preserve">38 Studios</t>
  </si>
  <si>
    <t xml:space="preserve">Providence</t>
  </si>
  <si>
    <t xml:space="preserve">Rhode Island</t>
  </si>
  <si>
    <t xml:space="preserve">Kingdoms of Amalur: Reckoning</t>
  </si>
  <si>
    <t xml:space="preserve">Defunct in 2012; their assets were acquired by THQ Nordic</t>
  </si>
  <si>
    <t xml:space="preserve">3D Realms</t>
  </si>
  <si>
    <t xml:space="preserve">Garland</t>
  </si>
  <si>
    <t xml:space="preserve">Texas</t>
  </si>
  <si>
    <t xml:space="preserve">Duke Nukem</t>
  </si>
  <si>
    <t xml:space="preserve">42 Entertainment</t>
  </si>
  <si>
    <t xml:space="preserve">Pasadena</t>
  </si>
  <si>
    <t xml:space="preserve">I Love Bees</t>
  </si>
  <si>
    <t xml:space="preserve">4A Games</t>
  </si>
  <si>
    <t xml:space="preserve">Metro series</t>
  </si>
  <si>
    <t xml:space="preserve">They moved its headquarters from Ukraine to Malta</t>
  </si>
  <si>
    <t xml:space="preserve">Kiev, Sliema</t>
  </si>
  <si>
    <t xml:space="preserve">Ukraine, Malta</t>
  </si>
  <si>
    <t xml:space="preserve">2005, 2014</t>
  </si>
  <si>
    <t xml:space="preserve">5th Cell</t>
  </si>
  <si>
    <t xml:space="preserve">Bellevue</t>
  </si>
  <si>
    <t xml:space="preserve">Scribblenauts series</t>
  </si>
  <si>
    <t xml:space="preserve">989 Studios</t>
  </si>
  <si>
    <t xml:space="preserve">Foster City</t>
  </si>
  <si>
    <t xml:space="preserve">Division of Sony Computer Entertainment America</t>
  </si>
  <si>
    <t xml:space="preserve">Acclaim Entertainment</t>
  </si>
  <si>
    <t xml:space="preserve">Glen Cove</t>
  </si>
  <si>
    <t xml:space="preserve">New York</t>
  </si>
  <si>
    <t xml:space="preserve">Developer/Publisher; declared Bankruptcy August 2004</t>
  </si>
  <si>
    <t xml:space="preserve">Acclaim Studios Austin</t>
  </si>
  <si>
    <t xml:space="preserve">Santa Clara</t>
  </si>
  <si>
    <t xml:space="preserve">Acquired by Acclaim Entertainment in 1995</t>
  </si>
  <si>
    <t xml:space="preserve">Turok series, All-Star Baseball series, South Park series</t>
  </si>
  <si>
    <t xml:space="preserve">Accolade</t>
  </si>
  <si>
    <t xml:space="preserve">San Jose</t>
  </si>
  <si>
    <t xml:space="preserve">Former publisher and developer. Acquired by Atari, SA née Infogrames in 1999, name retired.</t>
  </si>
  <si>
    <t xml:space="preserve">HardBall! Series, Star Control series, Test Drive series</t>
  </si>
  <si>
    <t xml:space="preserve">Access Games</t>
  </si>
  <si>
    <t xml:space="preserve">Osaka</t>
  </si>
  <si>
    <t xml:space="preserve">Deadly Premonition</t>
  </si>
  <si>
    <t xml:space="preserve">Subsidiary of Digital Media Lab [ja]</t>
  </si>
  <si>
    <t xml:space="preserve">Access Software</t>
  </si>
  <si>
    <t xml:space="preserve">Salt Lake City</t>
  </si>
  <si>
    <t xml:space="preserve">Utah</t>
  </si>
  <si>
    <t xml:space="preserve">Acquired by Microsoft</t>
  </si>
  <si>
    <t xml:space="preserve">Under a Killing Moon, The Pandora Directive</t>
  </si>
  <si>
    <t xml:space="preserve">ACE Team</t>
  </si>
  <si>
    <t xml:space="preserve">Santiago de Chile</t>
  </si>
  <si>
    <t xml:space="preserve">Chile</t>
  </si>
  <si>
    <t xml:space="preserve">Zeno Clash series</t>
  </si>
  <si>
    <t xml:space="preserve">Aces Studio</t>
  </si>
  <si>
    <t xml:space="preserve">Microsoft Flight Simulator</t>
  </si>
  <si>
    <t xml:space="preserve">Acheron Design</t>
  </si>
  <si>
    <t xml:space="preserve">Melbourne</t>
  </si>
  <si>
    <t xml:space="preserve">Australia</t>
  </si>
  <si>
    <t xml:space="preserve">Brian Lara 2007 Pressure Play</t>
  </si>
  <si>
    <t xml:space="preserve">Voluntary deregistered in 2013.[1]</t>
  </si>
  <si>
    <t xml:space="preserve">Action Forms</t>
  </si>
  <si>
    <t xml:space="preserve">Kiev</t>
  </si>
  <si>
    <t xml:space="preserve">Ukraine</t>
  </si>
  <si>
    <t xml:space="preserve">Carnivores series</t>
  </si>
  <si>
    <t xml:space="preserve">Their main employees moved to Tatem Games</t>
  </si>
  <si>
    <t xml:space="preserve">Active Gaming Media</t>
  </si>
  <si>
    <t xml:space="preserve">Game localization, debugging/testing, international indie game distribution, publishing</t>
  </si>
  <si>
    <t xml:space="preserve">Santa Monica</t>
  </si>
  <si>
    <t xml:space="preserve">Also video game publisher; acquired several other developers; merged with Vivendi to form Activision Blizzard in 2008</t>
  </si>
  <si>
    <t xml:space="preserve">Skylanders series, Call of Duty series, Crash Bandicoot series, Spyro the Dragon series, Tony Hawk's Pro Skater series, Guitar Hero series</t>
  </si>
  <si>
    <t xml:space="preserve">Adventure Soft</t>
  </si>
  <si>
    <t xml:space="preserve">Birmingham</t>
  </si>
  <si>
    <t xml:space="preserve">England</t>
  </si>
  <si>
    <t xml:space="preserve">Simon the Sorcerer series</t>
  </si>
  <si>
    <t xml:space="preserve">The development company is now defunct but the publishing company, Adventure Soft Publishing, is still active.</t>
  </si>
  <si>
    <t xml:space="preserve">Akella</t>
  </si>
  <si>
    <t xml:space="preserve">Defunct in 2012</t>
  </si>
  <si>
    <t xml:space="preserve">Age of Sail II, Age of Pirates series, Sea Dogs</t>
  </si>
  <si>
    <t xml:space="preserve">Alfa System</t>
  </si>
  <si>
    <t xml:space="preserve">Kumamoto City</t>
  </si>
  <si>
    <t xml:space="preserve">Tales of the World series, Oreshika series</t>
  </si>
  <si>
    <t xml:space="preserve">AlphaDream</t>
  </si>
  <si>
    <t xml:space="preserve">Mario &amp; Luigi series</t>
  </si>
  <si>
    <t xml:space="preserve">Defunct in 2019</t>
  </si>
  <si>
    <t xml:space="preserve">Amazon Game Studios</t>
  </si>
  <si>
    <t xml:space="preserve">Seattle</t>
  </si>
  <si>
    <t xml:space="preserve">Subsidiary of Amazon.com</t>
  </si>
  <si>
    <t xml:space="preserve">Amazon Game Studios, Orange County (formerly Double Helix Games)</t>
  </si>
  <si>
    <t xml:space="preserve">Irvine</t>
  </si>
  <si>
    <t xml:space="preserve">acquired by Amazon and incorporated in Amazon Game Studios</t>
  </si>
  <si>
    <t xml:space="preserve">Killer Instinct, Silent Hill: Homecoming</t>
  </si>
  <si>
    <t xml:space="preserve">Ambrella</t>
  </si>
  <si>
    <t xml:space="preserve">Pokémon Rumble series, Hey You, Pikachu!</t>
  </si>
  <si>
    <t xml:space="preserve">Amusement Vision</t>
  </si>
  <si>
    <t xml:space="preserve">Subsidiary of Sega</t>
  </si>
  <si>
    <t xml:space="preserve">F-Zero GX, Super Monkey Ball series</t>
  </si>
  <si>
    <t xml:space="preserve">Ancient</t>
  </si>
  <si>
    <t xml:space="preserve">Hino</t>
  </si>
  <si>
    <t xml:space="preserve">Anino</t>
  </si>
  <si>
    <t xml:space="preserve">Manila</t>
  </si>
  <si>
    <t xml:space="preserve">Philippines</t>
  </si>
  <si>
    <t xml:space="preserve">Despicable Me: Minion Mania</t>
  </si>
  <si>
    <t xml:space="preserve">Ankama Games</t>
  </si>
  <si>
    <t xml:space="preserve">Roubaix</t>
  </si>
  <si>
    <t xml:space="preserve">France</t>
  </si>
  <si>
    <t xml:space="preserve">Dofus, Wakfu</t>
  </si>
  <si>
    <t xml:space="preserve">Appy Entertainment</t>
  </si>
  <si>
    <t xml:space="preserve">Carlsbad</t>
  </si>
  <si>
    <t xml:space="preserve">United States</t>
  </si>
  <si>
    <t xml:space="preserve">AQ Interactive</t>
  </si>
  <si>
    <t xml:space="preserve">Merged into Marvelous Entertainment in 2011</t>
  </si>
  <si>
    <t xml:space="preserve">Arc System Works</t>
  </si>
  <si>
    <t xml:space="preserve">Yokohama</t>
  </si>
  <si>
    <t xml:space="preserve">Developer/publisher</t>
  </si>
  <si>
    <t xml:space="preserve">Dragon Ball FighterZ, Guilty Gear series, BlazBlue series</t>
  </si>
  <si>
    <t xml:space="preserve">Arcane Kids</t>
  </si>
  <si>
    <t xml:space="preserve">Los Angeles</t>
  </si>
  <si>
    <t xml:space="preserve">Bubsy 3D: Bubsy Visits the James Turrell Retrospective</t>
  </si>
  <si>
    <t xml:space="preserve">Sonic Dreams Collection</t>
  </si>
  <si>
    <t xml:space="preserve">Arkane Studios</t>
  </si>
  <si>
    <t xml:space="preserve">Lyon</t>
  </si>
  <si>
    <t xml:space="preserve">Subsidiary of ZeniMax Media</t>
  </si>
  <si>
    <t xml:space="preserve">Prey, Arx Fatalis, Dishonored series</t>
  </si>
  <si>
    <t xml:space="preserve">Arkedo Studio</t>
  </si>
  <si>
    <t xml:space="preserve">Paris</t>
  </si>
  <si>
    <t xml:space="preserve">Hell Yeah! Wrath of the Dead Rabbit</t>
  </si>
  <si>
    <t xml:space="preserve">Defunct in 2013</t>
  </si>
  <si>
    <t xml:space="preserve">ArenaNet</t>
  </si>
  <si>
    <t xml:space="preserve">Subsidiary of NCSoft</t>
  </si>
  <si>
    <t xml:space="preserve">Guild Wars 2, Guild Wars</t>
  </si>
  <si>
    <t xml:space="preserve">Arika</t>
  </si>
  <si>
    <t xml:space="preserve">Tetris 99, Endless Ocean series, Street Fighter EX series, Tetris: The Grand Master series</t>
  </si>
  <si>
    <t xml:space="preserve">Art Co., Ltd</t>
  </si>
  <si>
    <t xml:space="preserve">Artdink</t>
  </si>
  <si>
    <t xml:space="preserve">Tsukishima</t>
  </si>
  <si>
    <t xml:space="preserve">A-Train series</t>
  </si>
  <si>
    <t xml:space="preserve">ArtePiazza</t>
  </si>
  <si>
    <t xml:space="preserve">Artificial Studios</t>
  </si>
  <si>
    <t xml:space="preserve">Gainesville</t>
  </si>
  <si>
    <t xml:space="preserve">Florida</t>
  </si>
  <si>
    <t xml:space="preserve">Subsumed by Ignition Entertainment</t>
  </si>
  <si>
    <t xml:space="preserve">Artoon</t>
  </si>
  <si>
    <t xml:space="preserve">Yoshi's Island DS</t>
  </si>
  <si>
    <t xml:space="preserve">Subsidiary of AQ Interactive; defunct in 2010</t>
  </si>
  <si>
    <t xml:space="preserve">Arzest</t>
  </si>
  <si>
    <t xml:space="preserve">Formed by former employees of Artoon</t>
  </si>
  <si>
    <t xml:space="preserve">Yoshi's New Island, Wii Play: Motion</t>
  </si>
  <si>
    <t xml:space="preserve">Ascaron</t>
  </si>
  <si>
    <t xml:space="preserve">Gütersloh</t>
  </si>
  <si>
    <t xml:space="preserve">Germany</t>
  </si>
  <si>
    <t xml:space="preserve">Sacred series</t>
  </si>
  <si>
    <t xml:space="preserve">Asobo Studio</t>
  </si>
  <si>
    <t xml:space="preserve">Bordeaux</t>
  </si>
  <si>
    <t xml:space="preserve">A Plague Tale: Innocence, Kinect Rush: A Disney–Pixar Adventure</t>
  </si>
  <si>
    <t xml:space="preserve">Atari, SA</t>
  </si>
  <si>
    <t xml:space="preserve">Atari Interactive (formerly Hasbro Interactive)</t>
  </si>
  <si>
    <t xml:space="preserve">Pawtucket</t>
  </si>
  <si>
    <t xml:space="preserve">Acquired by Infogrames in 2001</t>
  </si>
  <si>
    <t xml:space="preserve">Developer/publisher; acquired by Sega in 2013</t>
  </si>
  <si>
    <t xml:space="preserve">Trauma Center series, Megami Tensei franchise, Persona series, Devil Summoner series, Etrian Odyssey series</t>
  </si>
  <si>
    <t xml:space="preserve">Atomic Planet Entertainment</t>
  </si>
  <si>
    <t xml:space="preserve">Middlesbrough</t>
  </si>
  <si>
    <t xml:space="preserve">Taito Legends series</t>
  </si>
  <si>
    <t xml:space="preserve">Defunct in 2009</t>
  </si>
  <si>
    <t xml:space="preserve">Attic Entertainment Software</t>
  </si>
  <si>
    <t xml:space="preserve">Albstadt</t>
  </si>
  <si>
    <t xml:space="preserve">Realms of Arkania: Blade of Destiny</t>
  </si>
  <si>
    <t xml:space="preserve">Developer/publisher; defunct in 2001</t>
  </si>
  <si>
    <t xml:space="preserve">Avalanche Studios</t>
  </si>
  <si>
    <t xml:space="preserve">Stockholm</t>
  </si>
  <si>
    <t xml:space="preserve">Sweden</t>
  </si>
  <si>
    <t xml:space="preserve">Acquired by Nordisk Film in 2018</t>
  </si>
  <si>
    <t xml:space="preserve">theHunter series, Just Cause series</t>
  </si>
  <si>
    <t xml:space="preserve">Aventurine SA</t>
  </si>
  <si>
    <t xml:space="preserve">Athens</t>
  </si>
  <si>
    <t xml:space="preserve">Greece</t>
  </si>
  <si>
    <t xml:space="preserve">Darkfall</t>
  </si>
  <si>
    <t xml:space="preserve">Babaroga</t>
  </si>
  <si>
    <t xml:space="preserve">Chicago</t>
  </si>
  <si>
    <t xml:space="preserve">Illinois</t>
  </si>
  <si>
    <t xml:space="preserve">Backflip Studios</t>
  </si>
  <si>
    <t xml:space="preserve">Boulder</t>
  </si>
  <si>
    <t xml:space="preserve">Colorado</t>
  </si>
  <si>
    <t xml:space="preserve">DragonVale</t>
  </si>
  <si>
    <r>
      <rPr>
        <sz val="12"/>
        <color rgb="FF000000"/>
        <rFont val="Calibri"/>
        <family val="2"/>
        <charset val="1"/>
      </rPr>
      <t xml:space="preserve">Subsidiary of Hasbro; defunct in 2019</t>
    </r>
    <r>
      <rPr>
        <vertAlign val="superscript"/>
        <sz val="12"/>
        <color rgb="FF000000"/>
        <rFont val="Calibri"/>
        <family val="2"/>
        <charset val="1"/>
      </rPr>
      <t xml:space="preserve">[2]</t>
    </r>
  </si>
  <si>
    <t xml:space="preserve">Bandai</t>
  </si>
  <si>
    <t xml:space="preserve">Subsidiary of Bandai Namco Holdings; the console game division was merged into Namco Bandai Games in 2006</t>
  </si>
  <si>
    <t xml:space="preserve">Tamagotch franchise, Digimon franchise</t>
  </si>
  <si>
    <t xml:space="preserve">Bandai Namco Entertainment</t>
  </si>
  <si>
    <t xml:space="preserve">Pac-Man franchise</t>
  </si>
  <si>
    <t xml:space="preserve">Bandai Namco Entertainment is a subsidiary of Bandai Namco Holdings; Bandai Namco Studios was split off from Bandai Namco Entertainment in 2012</t>
  </si>
  <si>
    <t xml:space="preserve">Bandai Namco Studios</t>
  </si>
  <si>
    <t xml:space="preserve">Pokkén Tournament, Tekken franchise, Tekken series, Tekken Tag Tournament series, Soul Calibur series, Tales series, Katamari series, Ace Combat series, The Idolmaster series, Taiko no Tatsujin series, Super Smash Bros. for Nintendo 3DS and Wii U</t>
  </si>
  <si>
    <t xml:space="preserve">Banpresto</t>
  </si>
  <si>
    <t xml:space="preserve">Super Robot Wars series</t>
  </si>
  <si>
    <t xml:space="preserve">Acquired by Namco Bandai Holdings in 2006; The video game division was merged into BEC (currently B.B. Studio) in 2011</t>
  </si>
  <si>
    <t xml:space="preserve">Bauhaus Entertainment</t>
  </si>
  <si>
    <t xml:space="preserve">Division of Imagica DigitalScape [ja]</t>
  </si>
  <si>
    <t xml:space="preserve">B.B. Studio</t>
  </si>
  <si>
    <t xml:space="preserve">Subsidiary of Bandai Namco Entertainment</t>
  </si>
  <si>
    <t xml:space="preserve">Super Robot Wars series, Digimon World series</t>
  </si>
  <si>
    <t xml:space="preserve">Beenox</t>
  </si>
  <si>
    <t xml:space="preserve">Quebec City</t>
  </si>
  <si>
    <t xml:space="preserve">Quebec</t>
  </si>
  <si>
    <t xml:space="preserve">Canada</t>
  </si>
  <si>
    <t xml:space="preserve">Spider-Man game series</t>
  </si>
  <si>
    <t xml:space="preserve">Subsidiary of Activision on May 25, 2005</t>
  </si>
  <si>
    <t xml:space="preserve">Behaviour Interactive</t>
  </si>
  <si>
    <t xml:space="preserve">Montreal</t>
  </si>
  <si>
    <t xml:space="preserve">Dead by Daylight</t>
  </si>
  <si>
    <t xml:space="preserve">Behaviour Santiago</t>
  </si>
  <si>
    <t xml:space="preserve">Assault Heroes series</t>
  </si>
  <si>
    <t xml:space="preserve">Subsidiary of Behaviour Interactive; closed in 2017</t>
  </si>
  <si>
    <t xml:space="preserve">Rockville</t>
  </si>
  <si>
    <t xml:space="preserve">Maryland</t>
  </si>
  <si>
    <t xml:space="preserve">In-house development team of Bethesda Softworks LLC</t>
  </si>
  <si>
    <t xml:space="preserve">Fallout series, The Elder Scrolls series</t>
  </si>
  <si>
    <t xml:space="preserve">Big Finish Games</t>
  </si>
  <si>
    <t xml:space="preserve">Tesla Effect: A Tex Murphy Adventure</t>
  </si>
  <si>
    <t xml:space="preserve">Big Huge Games</t>
  </si>
  <si>
    <t xml:space="preserve">Baltimore</t>
  </si>
  <si>
    <t xml:space="preserve">Subsidiary of Nexon</t>
  </si>
  <si>
    <t xml:space="preserve">DomiNations, Rise of Nations, Kingdoms of Amalur: Reckoning</t>
  </si>
  <si>
    <t xml:space="preserve">BioWare</t>
  </si>
  <si>
    <t xml:space="preserve">Edmonton</t>
  </si>
  <si>
    <t xml:space="preserve">Alberta</t>
  </si>
  <si>
    <t xml:space="preserve">Subsidiary of Electronic Arts</t>
  </si>
  <si>
    <t xml:space="preserve">Anthem, Baldur's Gate series, Mass Effect series, Dragon Age series, Neverwinter Nights, Star Wars: The Old Republic</t>
  </si>
  <si>
    <t xml:space="preserve">The Bitmap Brothers</t>
  </si>
  <si>
    <t xml:space="preserve">London</t>
  </si>
  <si>
    <t xml:space="preserve">Xenon series</t>
  </si>
  <si>
    <r>
      <rPr>
        <sz val="12"/>
        <color rgb="FF000000"/>
        <rFont val="Calibri"/>
        <family val="2"/>
        <charset val="1"/>
      </rPr>
      <t xml:space="preserve">Dissolved</t>
    </r>
    <r>
      <rPr>
        <vertAlign val="superscript"/>
        <sz val="12"/>
        <color rgb="FF000000"/>
        <rFont val="Calibri"/>
        <family val="2"/>
        <charset val="1"/>
      </rPr>
      <t xml:space="preserve">[3][4]</t>
    </r>
  </si>
  <si>
    <t xml:space="preserve">Best Way</t>
  </si>
  <si>
    <t xml:space="preserve">Luhansk</t>
  </si>
  <si>
    <t xml:space="preserve">Men of War series</t>
  </si>
  <si>
    <t xml:space="preserve">Bits Studios</t>
  </si>
  <si>
    <t xml:space="preserve">Spider-Man: Return of the Sinister Six</t>
  </si>
  <si>
    <t xml:space="preserve">Acquired by PlayWize in 2008</t>
  </si>
  <si>
    <t xml:space="preserve">Bizarre Creations</t>
  </si>
  <si>
    <t xml:space="preserve">Liverpool</t>
  </si>
  <si>
    <t xml:space="preserve">Defunct in 2011</t>
  </si>
  <si>
    <t xml:space="preserve">Geometry Wars series, Project Gotham Racing series</t>
  </si>
  <si>
    <t xml:space="preserve">Black Forest Games</t>
  </si>
  <si>
    <t xml:space="preserve">Offenburg</t>
  </si>
  <si>
    <t xml:space="preserve">Giana Sisters: Twisted Dreams</t>
  </si>
  <si>
    <t xml:space="preserve">Subsidiary of THQ Nordic</t>
  </si>
  <si>
    <t xml:space="preserve">Orange County</t>
  </si>
  <si>
    <t xml:space="preserve">Subsidiary of Interplay Entertainment; closed in 2003</t>
  </si>
  <si>
    <t xml:space="preserve">Icewind Dale, Fallout 2, Planescape: Torment</t>
  </si>
  <si>
    <t xml:space="preserve">Black Rock Studio</t>
  </si>
  <si>
    <t xml:space="preserve">Brighton</t>
  </si>
  <si>
    <t xml:space="preserve">ATV Offroad Fury 3, MotoGP 2</t>
  </si>
  <si>
    <t xml:space="preserve">Black Wing Foundation</t>
  </si>
  <si>
    <t xml:space="preserve">Dnipro</t>
  </si>
  <si>
    <t xml:space="preserve">Speed Kills, Stalin vs. Martians</t>
  </si>
  <si>
    <t xml:space="preserve">Blitz Games Studios</t>
  </si>
  <si>
    <t xml:space="preserve">Leamington Spa</t>
  </si>
  <si>
    <t xml:space="preserve">Karaoke Revolution</t>
  </si>
  <si>
    <t xml:space="preserve">Liquidated[5]</t>
  </si>
  <si>
    <t xml:space="preserve">Developer/publisher; acquired by Vivendi and became part of Vivendi Games group in 1998; merged into Activision Blizzard in 2008</t>
  </si>
  <si>
    <t xml:space="preserve">Overwatch, Diablo series, StarCraft series, Warcraft series, Hearthstone, Heroes of the Storm</t>
  </si>
  <si>
    <t xml:space="preserve">Blueside</t>
  </si>
  <si>
    <t xml:space="preserve">Seoul</t>
  </si>
  <si>
    <t xml:space="preserve">South Korea</t>
  </si>
  <si>
    <t xml:space="preserve">Kingdom Under Fire series</t>
  </si>
  <si>
    <t xml:space="preserve">Founded by former employees of Phantagram</t>
  </si>
  <si>
    <t xml:space="preserve">Blue Fang Games</t>
  </si>
  <si>
    <t xml:space="preserve">Waltham</t>
  </si>
  <si>
    <t xml:space="preserve">Massachusetts</t>
  </si>
  <si>
    <t xml:space="preserve">Zoo Tycoon series</t>
  </si>
  <si>
    <t xml:space="preserve">Shut down in 2011</t>
  </si>
  <si>
    <t xml:space="preserve">Blue Tongue Entertainment</t>
  </si>
  <si>
    <t xml:space="preserve">Victoria</t>
  </si>
  <si>
    <t xml:space="preserve">Shut down in 2011; subsidiary of THQ</t>
  </si>
  <si>
    <t xml:space="preserve">Marvel Super Hero Squad, Jurassic Park: Operation Genesis, de Blob</t>
  </si>
  <si>
    <t xml:space="preserve">Bluehole</t>
  </si>
  <si>
    <t xml:space="preserve">Seongnam</t>
  </si>
  <si>
    <t xml:space="preserve">PlayerUnknown's Battlegrounds, TERA</t>
  </si>
  <si>
    <t xml:space="preserve">Bohemia Interactive</t>
  </si>
  <si>
    <t xml:space="preserve">Prague</t>
  </si>
  <si>
    <t xml:space="preserve">DayZ, Operation Flashpoint: Cold War Crisis, Arma series, Take On Helicopters, Carrier Command: Gaea Mission</t>
  </si>
  <si>
    <t xml:space="preserve">Boss Fight Entertainment</t>
  </si>
  <si>
    <t xml:space="preserve">McKinney</t>
  </si>
  <si>
    <t xml:space="preserve">Boss Key Productions</t>
  </si>
  <si>
    <t xml:space="preserve">Raleigh</t>
  </si>
  <si>
    <t xml:space="preserve">North Carolina</t>
  </si>
  <si>
    <t xml:space="preserve">LawBreakers</t>
  </si>
  <si>
    <t xml:space="preserve">Founded by Cliff Bleszinski and Arjan Brussee</t>
  </si>
  <si>
    <t xml:space="preserve">BreakAway Games</t>
  </si>
  <si>
    <t xml:space="preserve">Hunt Valley</t>
  </si>
  <si>
    <t xml:space="preserve">Brøderbund</t>
  </si>
  <si>
    <t xml:space="preserve">Eugene</t>
  </si>
  <si>
    <t xml:space="preserve">Oregon</t>
  </si>
  <si>
    <t xml:space="preserve">Prince of Persia series</t>
  </si>
  <si>
    <t xml:space="preserve">Defunct in 1998</t>
  </si>
  <si>
    <t xml:space="preserve">Bugbear Entertainment</t>
  </si>
  <si>
    <t xml:space="preserve">Helsinki</t>
  </si>
  <si>
    <t xml:space="preserve">Finland</t>
  </si>
  <si>
    <t xml:space="preserve">Acquired by THQ Nordic in 2018</t>
  </si>
  <si>
    <t xml:space="preserve">Wreckfest, FlatOut series</t>
  </si>
  <si>
    <t xml:space="preserve">Bullfrog Productions</t>
  </si>
  <si>
    <t xml:space="preserve">Guildford</t>
  </si>
  <si>
    <t xml:space="preserve">Acquired by Electronic Arts in 1995 and closed in 2001</t>
  </si>
  <si>
    <t xml:space="preserve">Dungeon Keeper series, Theme Park, Magic Carpet, Syndicate</t>
  </si>
  <si>
    <t xml:space="preserve">Bungie</t>
  </si>
  <si>
    <t xml:space="preserve">Formerly a subsidiary of Microsoft Game Studios</t>
  </si>
  <si>
    <t xml:space="preserve">Destiny series, Halo series, Marathon, Oni, Myth, Pathways into Darkness, Minotaur: The Labyrinths of Crete, Operation: Desert Storm</t>
  </si>
  <si>
    <t xml:space="preserve">Camelot Software Planning</t>
  </si>
  <si>
    <t xml:space="preserve">Golden Sun series, Shining series, Mario Golf series, Mario Tennis series</t>
  </si>
  <si>
    <t xml:space="preserve">Dragon's Dogma series, Mega Man franchise, Mega Man series, Mega Man X series, Mega Man Legends series, Mega Man Battle Network series, Ghost 'n Goblins series, Final Fight series, Street Fighter franchise, Resident Evil franchise, Devil May Cry franchise, Monster Hunter franchise, Ace Attorney franchise, Marvel vs. Capcom series</t>
  </si>
  <si>
    <t xml:space="preserve">Capcom Vancouver</t>
  </si>
  <si>
    <t xml:space="preserve">Burnaby</t>
  </si>
  <si>
    <t xml:space="preserve">British Columbia</t>
  </si>
  <si>
    <t xml:space="preserve">Dead Rising series</t>
  </si>
  <si>
    <t xml:space="preserve">Founded as Blue Castle Games; acquired by Capcom in 2010</t>
  </si>
  <si>
    <t xml:space="preserve">Carbine Studios</t>
  </si>
  <si>
    <t xml:space="preserve">Aliso Viejo</t>
  </si>
  <si>
    <t xml:space="preserve">WildStar</t>
  </si>
  <si>
    <t xml:space="preserve">Cauldron</t>
  </si>
  <si>
    <t xml:space="preserve">Bratislava</t>
  </si>
  <si>
    <t xml:space="preserve">Slovakia</t>
  </si>
  <si>
    <t xml:space="preserve">Chaser</t>
  </si>
  <si>
    <r>
      <rPr>
        <sz val="12"/>
        <color rgb="FF000000"/>
        <rFont val="Calibri"/>
        <family val="2"/>
        <charset val="1"/>
      </rPr>
      <t xml:space="preserve">Their assets were acquired by Bohemia Interactive</t>
    </r>
    <r>
      <rPr>
        <vertAlign val="superscript"/>
        <sz val="12"/>
        <color rgb="FF000000"/>
        <rFont val="Calibri"/>
        <family val="2"/>
        <charset val="1"/>
      </rPr>
      <t xml:space="preserve">[6]</t>
    </r>
  </si>
  <si>
    <t xml:space="preserve">Cave</t>
  </si>
  <si>
    <t xml:space="preserve">Shinjuku</t>
  </si>
  <si>
    <t xml:space="preserve">DoDonPachi</t>
  </si>
  <si>
    <t xml:space="preserve">Cavia</t>
  </si>
  <si>
    <t xml:space="preserve">Nier, Drakengard series</t>
  </si>
  <si>
    <t xml:space="preserve">CCP Games</t>
  </si>
  <si>
    <t xml:space="preserve">Reykjavík</t>
  </si>
  <si>
    <t xml:space="preserve">Iceland</t>
  </si>
  <si>
    <t xml:space="preserve">Eve Online</t>
  </si>
  <si>
    <t xml:space="preserve">Their Newcastle studio was acquired by Sumo Digital. CCP Games itself was acquired by Pearl Abyss.</t>
  </si>
  <si>
    <t xml:space="preserve">Game development studio of CD Projekt</t>
  </si>
  <si>
    <t xml:space="preserve">Cyberpunk 2077, The Witcher series</t>
  </si>
  <si>
    <t xml:space="preserve">Certain Affinity</t>
  </si>
  <si>
    <t xml:space="preserve">Austin</t>
  </si>
  <si>
    <r>
      <rPr>
        <sz val="12"/>
        <color rgb="FF000000"/>
        <rFont val="Calibri"/>
        <family val="2"/>
        <charset val="1"/>
      </rPr>
      <t xml:space="preserve">Co-developed the </t>
    </r>
    <r>
      <rPr>
        <i val="true"/>
        <sz val="12"/>
        <color rgb="FF000000"/>
        <rFont val="Calibri"/>
        <family val="2"/>
        <charset val="1"/>
      </rPr>
      <t xml:space="preserve">Halo</t>
    </r>
    <r>
      <rPr>
        <sz val="12"/>
        <color rgb="FF000000"/>
        <rFont val="Calibri"/>
        <family val="2"/>
        <charset val="1"/>
      </rPr>
      <t xml:space="preserve"> series</t>
    </r>
  </si>
  <si>
    <t xml:space="preserve">Chair Entertainment</t>
  </si>
  <si>
    <t xml:space="preserve">Subsidiary of Epic Games</t>
  </si>
  <si>
    <t xml:space="preserve">Infinity Blade series, Undertow, Shadow Complex</t>
  </si>
  <si>
    <t xml:space="preserve">Chunsoft</t>
  </si>
  <si>
    <t xml:space="preserve">Merged with Spike to become Spike Chunsoft in 2012</t>
  </si>
  <si>
    <t xml:space="preserve">Dragon Quest I–V, Mystery Dungeon series</t>
  </si>
  <si>
    <t xml:space="preserve">Cing</t>
  </si>
  <si>
    <t xml:space="preserve">Fukuoka</t>
  </si>
  <si>
    <t xml:space="preserve">Little King's Story</t>
  </si>
  <si>
    <t xml:space="preserve">Clap Hanz</t>
  </si>
  <si>
    <t xml:space="preserve">Everybody's Tennis series, Everybody's Golf series</t>
  </si>
  <si>
    <t xml:space="preserve">Climax Entertainment</t>
  </si>
  <si>
    <t xml:space="preserve">Runabout series</t>
  </si>
  <si>
    <t xml:space="preserve">Climax Studios</t>
  </si>
  <si>
    <t xml:space="preserve">Portsmouth</t>
  </si>
  <si>
    <t xml:space="preserve">Assassin's Creed Chronicles series, Silent Hill: Origins</t>
  </si>
  <si>
    <t xml:space="preserve">Clover Studio</t>
  </si>
  <si>
    <t xml:space="preserve">Subsidiary of Capcom; became defunct in 2007</t>
  </si>
  <si>
    <t xml:space="preserve">Okami, Viewtiful Joe series</t>
  </si>
  <si>
    <t xml:space="preserve">Coded Illusions</t>
  </si>
  <si>
    <t xml:space="preserve">Rotterdam</t>
  </si>
  <si>
    <t xml:space="preserve">Netherlands</t>
  </si>
  <si>
    <t xml:space="preserve">Codemasters</t>
  </si>
  <si>
    <t xml:space="preserve">Southam</t>
  </si>
  <si>
    <t xml:space="preserve">Former subsidiary of Reliance Entertainment; developer/publisher</t>
  </si>
  <si>
    <t xml:space="preserve">Grid series, F1 series, Colin McRae Rally series, Operation Flashpoint series</t>
  </si>
  <si>
    <t xml:space="preserve">Coffee Stain Studios</t>
  </si>
  <si>
    <t xml:space="preserve">Skövde</t>
  </si>
  <si>
    <t xml:space="preserve">Satisfactory, Goat Simulator</t>
  </si>
  <si>
    <t xml:space="preserve">Cohort Studios</t>
  </si>
  <si>
    <t xml:space="preserve">Cardiff</t>
  </si>
  <si>
    <t xml:space="preserve">Wales</t>
  </si>
  <si>
    <t xml:space="preserve">Buzz! Junior series</t>
  </si>
  <si>
    <t xml:space="preserve">Coktel Vision</t>
  </si>
  <si>
    <t xml:space="preserve">Inca series</t>
  </si>
  <si>
    <t xml:space="preserve">Former publisher</t>
  </si>
  <si>
    <t xml:space="preserve">Colossal Order</t>
  </si>
  <si>
    <t xml:space="preserve">Tampere</t>
  </si>
  <si>
    <t xml:space="preserve">Developer for Paradox Interactive</t>
  </si>
  <si>
    <t xml:space="preserve">Cities: Skylines, Cities in Motion</t>
  </si>
  <si>
    <t xml:space="preserve">Compile Heart</t>
  </si>
  <si>
    <t xml:space="preserve">Developer/publisher; subsidiary of Idea Factory</t>
  </si>
  <si>
    <t xml:space="preserve">Record of Agarest War, Cities in Motion</t>
  </si>
  <si>
    <t xml:space="preserve">Compulsion Games</t>
  </si>
  <si>
    <t xml:space="preserve">Subsidiary of Microsoft Studios</t>
  </si>
  <si>
    <t xml:space="preserve">We Happy Few, Contrast</t>
  </si>
  <si>
    <t xml:space="preserve">Core Design</t>
  </si>
  <si>
    <t xml:space="preserve">Derby</t>
  </si>
  <si>
    <t xml:space="preserve">Tomb Raider series</t>
  </si>
  <si>
    <t xml:space="preserve">Subsidiary of Eidos Interactive; closed down in 2006</t>
  </si>
  <si>
    <t xml:space="preserve">Crafts &amp; Meister</t>
  </si>
  <si>
    <t xml:space="preserve">Gundam Breaker series</t>
  </si>
  <si>
    <t xml:space="preserve">Crawfish Interactive</t>
  </si>
  <si>
    <t xml:space="preserve">Croydon</t>
  </si>
  <si>
    <t xml:space="preserve">Defunct in 2002</t>
  </si>
  <si>
    <t xml:space="preserve">Creat Studios</t>
  </si>
  <si>
    <t xml:space="preserve">Canton</t>
  </si>
  <si>
    <t xml:space="preserve">American Chopper 2: Full Throttle</t>
  </si>
  <si>
    <t xml:space="preserve">Creative Assembly</t>
  </si>
  <si>
    <t xml:space="preserve">Horsham</t>
  </si>
  <si>
    <t xml:space="preserve">Subsidiary of Sega since 2005</t>
  </si>
  <si>
    <t xml:space="preserve">Alien: Isolation, Total War series</t>
  </si>
  <si>
    <t xml:space="preserve">Creatures</t>
  </si>
  <si>
    <t xml:space="preserve">Detective Pikachu, Pokémon Ranger series</t>
  </si>
  <si>
    <t xml:space="preserve">Criterion Games</t>
  </si>
  <si>
    <t xml:space="preserve">Burnout series</t>
  </si>
  <si>
    <t xml:space="preserve">Croteam</t>
  </si>
  <si>
    <t xml:space="preserve">Zagreb</t>
  </si>
  <si>
    <t xml:space="preserve">Croatia</t>
  </si>
  <si>
    <t xml:space="preserve">The Talos Principle, Serious Sam series</t>
  </si>
  <si>
    <t xml:space="preserve">Cryo Interactive</t>
  </si>
  <si>
    <t xml:space="preserve">Bankrupt in 2002</t>
  </si>
  <si>
    <t xml:space="preserve">Egypt series, Dune</t>
  </si>
  <si>
    <t xml:space="preserve">Culture Brain Excel</t>
  </si>
  <si>
    <t xml:space="preserve">Super Chinese series, Hiryū no Ken series</t>
  </si>
  <si>
    <t xml:space="preserve">Cryptic Studios</t>
  </si>
  <si>
    <t xml:space="preserve">Los Gatos</t>
  </si>
  <si>
    <t xml:space="preserve">Subsidiary of Perfect World</t>
  </si>
  <si>
    <t xml:space="preserve">Star Trek Online, City of Heroes, Champions Online</t>
  </si>
  <si>
    <t xml:space="preserve">Crystal Dynamics</t>
  </si>
  <si>
    <t xml:space="preserve">Redwood City</t>
  </si>
  <si>
    <t xml:space="preserve">Subsidiary of Square Enix</t>
  </si>
  <si>
    <t xml:space="preserve">Tomb Raider series (second era), Legacy Of Kain series</t>
  </si>
  <si>
    <t xml:space="preserve">Crytek</t>
  </si>
  <si>
    <t xml:space="preserve">Frankfurt</t>
  </si>
  <si>
    <t xml:space="preserve">Ryse: Son of Rome, Far Cry, Crysis series</t>
  </si>
  <si>
    <t xml:space="preserve">Crytek UK</t>
  </si>
  <si>
    <t xml:space="preserve">Nottingham</t>
  </si>
  <si>
    <t xml:space="preserve">TimeSplitters series</t>
  </si>
  <si>
    <t xml:space="preserve">Founded as Free Radical Design; acquired by Crytek in 2009; defunct in 2014</t>
  </si>
  <si>
    <t xml:space="preserve">Cyan Worlds</t>
  </si>
  <si>
    <t xml:space="preserve">Mead</t>
  </si>
  <si>
    <t xml:space="preserve">Myst series</t>
  </si>
  <si>
    <t xml:space="preserve">Cyanide</t>
  </si>
  <si>
    <t xml:space="preserve">Nanterre</t>
  </si>
  <si>
    <t xml:space="preserve">Pro Cycling Manager series</t>
  </si>
  <si>
    <t xml:space="preserve">Acquired by Bigben Interactive in 2018</t>
  </si>
  <si>
    <t xml:space="preserve">Cyberdreams</t>
  </si>
  <si>
    <t xml:space="preserve">Developer/publisher; successor of Ultrasoft</t>
  </si>
  <si>
    <t xml:space="preserve">CyberConnect2</t>
  </si>
  <si>
    <t xml:space="preserve">Naruto: Ultimate Ninja series, .hack franchise, .hack series, .hack//G.U. series</t>
  </si>
  <si>
    <r>
      <rPr>
        <sz val="12"/>
        <color rgb="FF000000"/>
        <rFont val="Calibri"/>
        <family val="2"/>
        <charset val="1"/>
      </rPr>
      <t xml:space="preserve">Cyberlore Studios (Blueline Simulations</t>
    </r>
    <r>
      <rPr>
        <vertAlign val="superscript"/>
        <sz val="12"/>
        <color rgb="FF000000"/>
        <rFont val="Calibri"/>
        <family val="2"/>
        <charset val="1"/>
      </rPr>
      <t xml:space="preserve">[7]</t>
    </r>
    <r>
      <rPr>
        <sz val="12"/>
        <color rgb="FF000000"/>
        <rFont val="Calibri"/>
        <family val="2"/>
        <charset val="1"/>
      </rPr>
      <t xml:space="preserve">)</t>
    </r>
  </si>
  <si>
    <t xml:space="preserve">Northampton</t>
  </si>
  <si>
    <t xml:space="preserve">Majesty: The Fantasy Kingdom Sim</t>
  </si>
  <si>
    <t xml:space="preserve">Developer of computer games</t>
  </si>
  <si>
    <t xml:space="preserve">CyberStep</t>
  </si>
  <si>
    <t xml:space="preserve">Developer and publisher of global online games</t>
  </si>
  <si>
    <t xml:space="preserve">Onigiri, Cosmic Break</t>
  </si>
  <si>
    <t xml:space="preserve">Cygames</t>
  </si>
  <si>
    <t xml:space="preserve">Subsidiary of CyberAgent</t>
  </si>
  <si>
    <t xml:space="preserve">Dragalia Lost, The Idolmaster Cinderella Girls series, Granblue Fantasy series, Shadowverse, Princess Connect! Series</t>
  </si>
  <si>
    <t xml:space="preserve">Dambuster Studios</t>
  </si>
  <si>
    <t xml:space="preserve">Homefront: The Revolution</t>
  </si>
  <si>
    <t xml:space="preserve">Formed by former employees of Crytek UK; acquired by Koch Media in 2014 and managed by its Deep Silver division</t>
  </si>
  <si>
    <t xml:space="preserve">Day 1 Studios</t>
  </si>
  <si>
    <t xml:space="preserve">Merged with WarGaming[8]</t>
  </si>
  <si>
    <t xml:space="preserve">MechAssault series, Axis &amp; Allies series</t>
  </si>
  <si>
    <t xml:space="preserve">Daybreak Game Company</t>
  </si>
  <si>
    <t xml:space="preserve">San Diego</t>
  </si>
  <si>
    <t xml:space="preserve">EverQuest series</t>
  </si>
  <si>
    <t xml:space="preserve">Deadline Games</t>
  </si>
  <si>
    <t xml:space="preserve">Copenhagen</t>
  </si>
  <si>
    <t xml:space="preserve">Denmark</t>
  </si>
  <si>
    <t xml:space="preserve">Faith and a .45, Total Overdose, Watchmen: The End Is Nigh</t>
  </si>
  <si>
    <t xml:space="preserve">Deck13</t>
  </si>
  <si>
    <t xml:space="preserve">The Surge series, Ankh series</t>
  </si>
  <si>
    <t xml:space="preserve">Deck13 Hamburg</t>
  </si>
  <si>
    <t xml:space="preserve">Hamburg</t>
  </si>
  <si>
    <t xml:space="preserve">The Guild series</t>
  </si>
  <si>
    <t xml:space="preserve">Deep Silver Volition</t>
  </si>
  <si>
    <t xml:space="preserve">Champaign</t>
  </si>
  <si>
    <t xml:space="preserve">USA</t>
  </si>
  <si>
    <t xml:space="preserve">Acquired by Koch Media in 2013 and managed by its Deep Silver division</t>
  </si>
  <si>
    <t xml:space="preserve">Red Faction series, Saints Row series</t>
  </si>
  <si>
    <t xml:space="preserve">Demiurge Studios</t>
  </si>
  <si>
    <t xml:space="preserve">Cambridge</t>
  </si>
  <si>
    <t xml:space="preserve">acquired by Sega in 2015</t>
  </si>
  <si>
    <t xml:space="preserve">DeNA</t>
  </si>
  <si>
    <t xml:space="preserve">Pokémon Masters, Final Fantasy Record Keeper</t>
  </si>
  <si>
    <t xml:space="preserve">devCAT Studios (Nexon development 3rd division)</t>
  </si>
  <si>
    <t xml:space="preserve">Division of Nexon Korea</t>
  </si>
  <si>
    <t xml:space="preserve">Vindictus, Mabinogi</t>
  </si>
  <si>
    <t xml:space="preserve">Dhruva Interactive</t>
  </si>
  <si>
    <t xml:space="preserve">Bangalore</t>
  </si>
  <si>
    <t xml:space="preserve">India</t>
  </si>
  <si>
    <t xml:space="preserve">Acquired by Starbreeze Studios in 2016 and then they were acquired by Rockstar Games in 2019</t>
  </si>
  <si>
    <t xml:space="preserve">Die Gute Fabrik</t>
  </si>
  <si>
    <t xml:space="preserve">Sportsfriends, Where is my Heart?, Joust</t>
  </si>
  <si>
    <t xml:space="preserve">Digital Extremes</t>
  </si>
  <si>
    <t xml:space="preserve">Ontario</t>
  </si>
  <si>
    <t xml:space="preserve">Warframe</t>
  </si>
  <si>
    <r>
      <rPr>
        <sz val="12"/>
        <color rgb="FF000000"/>
        <rFont val="Calibri"/>
        <family val="2"/>
        <charset val="1"/>
      </rPr>
      <t xml:space="preserve">Subsidiary of Leyou; Founded by James Schmalz, co-creator of </t>
    </r>
    <r>
      <rPr>
        <i val="true"/>
        <sz val="12"/>
        <color rgb="FF000000"/>
        <rFont val="Calibri"/>
        <family val="2"/>
        <charset val="1"/>
      </rPr>
      <t xml:space="preserve">Unreal</t>
    </r>
    <r>
      <rPr>
        <sz val="12"/>
        <color rgb="FF000000"/>
        <rFont val="Calibri"/>
        <family val="2"/>
        <charset val="1"/>
      </rPr>
      <t xml:space="preserve"> series.</t>
    </r>
  </si>
  <si>
    <t xml:space="preserve">Digital Eclipse</t>
  </si>
  <si>
    <t xml:space="preserve">Emeryville</t>
  </si>
  <si>
    <r>
      <rPr>
        <sz val="12"/>
        <color rgb="FF000000"/>
        <rFont val="Calibri"/>
        <family val="2"/>
        <charset val="1"/>
      </rPr>
      <t xml:space="preserve">Division of Other Ocean Group</t>
    </r>
    <r>
      <rPr>
        <vertAlign val="superscript"/>
        <sz val="12"/>
        <color rgb="FF000000"/>
        <rFont val="Calibri"/>
        <family val="2"/>
        <charset val="1"/>
      </rPr>
      <t xml:space="preserve">[9]</t>
    </r>
  </si>
  <si>
    <t xml:space="preserve">Digitalmindsoft</t>
  </si>
  <si>
    <t xml:space="preserve">Ulm</t>
  </si>
  <si>
    <t xml:space="preserve">Digital Reality</t>
  </si>
  <si>
    <t xml:space="preserve">Budapest</t>
  </si>
  <si>
    <t xml:space="preserve">Hungary</t>
  </si>
  <si>
    <t xml:space="preserve">Imperium Galactica series</t>
  </si>
  <si>
    <r>
      <rPr>
        <sz val="12"/>
        <color rgb="FF000000"/>
        <rFont val="Calibri"/>
        <family val="2"/>
        <charset val="1"/>
      </rPr>
      <t xml:space="preserve">Defunct in 2013; their assets were acquired by Nordic Games</t>
    </r>
    <r>
      <rPr>
        <vertAlign val="superscript"/>
        <sz val="12"/>
        <color rgb="FF000000"/>
        <rFont val="Calibri"/>
        <family val="2"/>
        <charset val="1"/>
      </rPr>
      <t xml:space="preserve">[10]</t>
    </r>
  </si>
  <si>
    <t xml:space="preserve">Dimps</t>
  </si>
  <si>
    <t xml:space="preserve">Dragon Ball Xenoverse series, Street Fighter IV</t>
  </si>
  <si>
    <t xml:space="preserve">Disney Interactive Studios</t>
  </si>
  <si>
    <t xml:space="preserve">Glendale</t>
  </si>
  <si>
    <t xml:space="preserve">Publisher and subsidiary of The Walt Disney Company; closed in 2016</t>
  </si>
  <si>
    <t xml:space="preserve">Dontnod Entertainment</t>
  </si>
  <si>
    <t xml:space="preserve">Life Is Strange</t>
  </si>
  <si>
    <t xml:space="preserve">DotEmu</t>
  </si>
  <si>
    <t xml:space="preserve">Streets of Rage 4</t>
  </si>
  <si>
    <t xml:space="preserve">Double Fine Productions</t>
  </si>
  <si>
    <t xml:space="preserve">San Francisco</t>
  </si>
  <si>
    <t xml:space="preserve">Founded by former employees of LucasArts; acquired by Microsoft in 2019</t>
  </si>
  <si>
    <t xml:space="preserve">Gang Beasts, Psychonauts, Broken Age</t>
  </si>
  <si>
    <t xml:space="preserve">Dynamix</t>
  </si>
  <si>
    <t xml:space="preserve">Closed in 2001</t>
  </si>
  <si>
    <t xml:space="preserve">Tribes series, Red Baron, Front Page Sports series, Betrayal at Krondor</t>
  </si>
  <si>
    <t xml:space="preserve">Dovetail Games</t>
  </si>
  <si>
    <t xml:space="preserve">Chatham</t>
  </si>
  <si>
    <t xml:space="preserve">Train Simulator franchise</t>
  </si>
  <si>
    <t xml:space="preserve">The Dovetail Group</t>
  </si>
  <si>
    <t xml:space="preserve">c. 1984</t>
  </si>
  <si>
    <t xml:space="preserve">Early developer of music video games</t>
  </si>
  <si>
    <t xml:space="preserve">EA Black Box</t>
  </si>
  <si>
    <t xml:space="preserve">Skate series</t>
  </si>
  <si>
    <t xml:space="preserve">Subsidiary of Electronic Arts; closed in 2013</t>
  </si>
  <si>
    <t xml:space="preserve">EA Digital Illusions CE (EA DICE)</t>
  </si>
  <si>
    <t xml:space="preserve">Acquired by Electronic Arts in 2004</t>
  </si>
  <si>
    <t xml:space="preserve">Mirror's Edge, Battlefield series</t>
  </si>
  <si>
    <t xml:space="preserve">Egosoft</t>
  </si>
  <si>
    <t xml:space="preserve">Würselen</t>
  </si>
  <si>
    <t xml:space="preserve">X series</t>
  </si>
  <si>
    <t xml:space="preserve">Eighting</t>
  </si>
  <si>
    <t xml:space="preserve">Acquired by COLOPL</t>
  </si>
  <si>
    <t xml:space="preserve">Marvel vs. Capcom 3: Fate of Two Worlds, Kururin series, Kamen Rider: Climax series, Kamen Rider: Battride War series</t>
  </si>
  <si>
    <t xml:space="preserve">Plants vs. Zombies series, FIFA series, Need For Speed series</t>
  </si>
  <si>
    <t xml:space="preserve">Elemental Games</t>
  </si>
  <si>
    <t xml:space="preserve">Vladivostok</t>
  </si>
  <si>
    <t xml:space="preserve">Space Rangers</t>
  </si>
  <si>
    <t xml:space="preserve">Defunct in 2015</t>
  </si>
  <si>
    <t xml:space="preserve">Engine Software</t>
  </si>
  <si>
    <t xml:space="preserve">Doetinchem</t>
  </si>
  <si>
    <t xml:space="preserve">Also middleware developer</t>
  </si>
  <si>
    <t xml:space="preserve">Ensemble Studios</t>
  </si>
  <si>
    <t xml:space="preserve">Dallas</t>
  </si>
  <si>
    <t xml:space="preserve">Former subsidiary of Microsoft Studios</t>
  </si>
  <si>
    <t xml:space="preserve">Halo Wars, Age of Empires series, Age of Mythology</t>
  </si>
  <si>
    <t xml:space="preserve">Epic Games</t>
  </si>
  <si>
    <t xml:space="preserve">Cary</t>
  </si>
  <si>
    <t xml:space="preserve">Fortnite, Unreal series, Gears of War series, Shadow Complex, Infinity Blade series</t>
  </si>
  <si>
    <t xml:space="preserve">Epicenter Studios</t>
  </si>
  <si>
    <t xml:space="preserve">Sherman Oaks</t>
  </si>
  <si>
    <t xml:space="preserve">Real Heroes: Firefighter</t>
  </si>
  <si>
    <t xml:space="preserve">Epyx</t>
  </si>
  <si>
    <t xml:space="preserve">Developer/publisher, defunct 1993</t>
  </si>
  <si>
    <t xml:space="preserve">Summer Games series, California Games series, Impossible Mission series, Jumpman series, Pitstop series</t>
  </si>
  <si>
    <t xml:space="preserve">ESA (formerly Softmax)</t>
  </si>
  <si>
    <t xml:space="preserve">TalesWeaver</t>
  </si>
  <si>
    <r>
      <rPr>
        <sz val="12"/>
        <color rgb="FF000000"/>
        <rFont val="Calibri"/>
        <family val="2"/>
        <charset val="1"/>
      </rPr>
      <t xml:space="preserve">ESA left from game business. The former employees formed Studio 4Leaf and the studio was acquired by NextFloor [ko].</t>
    </r>
    <r>
      <rPr>
        <vertAlign val="superscript"/>
        <sz val="12"/>
        <color rgb="FF000000"/>
        <rFont val="Calibri"/>
        <family val="2"/>
        <charset val="1"/>
      </rPr>
      <t xml:space="preserve">[11]</t>
    </r>
  </si>
  <si>
    <t xml:space="preserve">Étranges Libellules</t>
  </si>
  <si>
    <t xml:space="preserve">Asterix &amp; Obelix XXL</t>
  </si>
  <si>
    <t xml:space="preserve">Eugen Systems</t>
  </si>
  <si>
    <t xml:space="preserve">Steel Division series, Act of War series, Wargame series</t>
  </si>
  <si>
    <t xml:space="preserve">Eurocom</t>
  </si>
  <si>
    <t xml:space="preserve">Evolution Studios</t>
  </si>
  <si>
    <t xml:space="preserve">Runcorn</t>
  </si>
  <si>
    <t xml:space="preserve">Division of SIE Worldwide Studios and subsidiary of Sony Computer Entertainment; defunct in 2016</t>
  </si>
  <si>
    <t xml:space="preserve">MotorStorm series, World Rally Championship series</t>
  </si>
  <si>
    <t xml:space="preserve">Examu</t>
  </si>
  <si>
    <t xml:space="preserve">Arcana Heart series</t>
  </si>
  <si>
    <t xml:space="preserve">Eyedentity Games</t>
  </si>
  <si>
    <t xml:space="preserve">Dragon Nest</t>
  </si>
  <si>
    <t xml:space="preserve">Acquired by Shanda Games (currently Shengqu Games) in 2010</t>
  </si>
  <si>
    <t xml:space="preserve">F4</t>
  </si>
  <si>
    <t xml:space="preserve">Empire of Sports</t>
  </si>
  <si>
    <t xml:space="preserve">Facepunch Studios</t>
  </si>
  <si>
    <t xml:space="preserve">Walsall</t>
  </si>
  <si>
    <t xml:space="preserve">Rust, Garry's Mod</t>
  </si>
  <si>
    <t xml:space="preserve">FarSight Studios</t>
  </si>
  <si>
    <t xml:space="preserve">Big Bear Lake</t>
  </si>
  <si>
    <t xml:space="preserve">The Pinball Arcade</t>
  </si>
  <si>
    <t xml:space="preserve">Fatshark</t>
  </si>
  <si>
    <t xml:space="preserve">War of the Roses</t>
  </si>
  <si>
    <t xml:space="preserve">Subsidiary of Tencent</t>
  </si>
  <si>
    <t xml:space="preserve">feelplus</t>
  </si>
  <si>
    <t xml:space="preserve">No More Heroes: Heroes' Paradise</t>
  </si>
  <si>
    <t xml:space="preserve">Merged into AQ Interactive</t>
  </si>
  <si>
    <t xml:space="preserve">Firaxis Games</t>
  </si>
  <si>
    <t xml:space="preserve">Sparks</t>
  </si>
  <si>
    <t xml:space="preserve">Subsidiary of 2K Games; founded by former employees of MicroProse.</t>
  </si>
  <si>
    <t xml:space="preserve">XCOM (Reboot) series, Civilization series (part 3 and later)</t>
  </si>
  <si>
    <t xml:space="preserve">Firefly Studios</t>
  </si>
  <si>
    <t xml:space="preserve">Stronghold series</t>
  </si>
  <si>
    <t xml:space="preserve">Firesprite</t>
  </si>
  <si>
    <t xml:space="preserve">Formed by former employees of SCE Studio Liverpool</t>
  </si>
  <si>
    <t xml:space="preserve">First Star Software</t>
  </si>
  <si>
    <t xml:space="preserve">Chappaqua</t>
  </si>
  <si>
    <t xml:space="preserve">Their name and assets were acquired by BBG Entertainment</t>
  </si>
  <si>
    <t xml:space="preserve">Flagship Studios</t>
  </si>
  <si>
    <t xml:space="preserve">Closed down in 2008</t>
  </si>
  <si>
    <t xml:space="preserve">Mythos, Hellgate:London</t>
  </si>
  <si>
    <t xml:space="preserve">Flying Wild Hog</t>
  </si>
  <si>
    <t xml:space="preserve">Shadow Warrior, Hard Reset</t>
  </si>
  <si>
    <t xml:space="preserve">Foundation 9 Entertainment</t>
  </si>
  <si>
    <t xml:space="preserve">Dissolved in 2016</t>
  </si>
  <si>
    <t xml:space="preserve">Fox Digital Entertainment</t>
  </si>
  <si>
    <t xml:space="preserve">Subsidiary of 20th Century Fox</t>
  </si>
  <si>
    <t xml:space="preserve">FoxNext</t>
  </si>
  <si>
    <t xml:space="preserve">Marvel Strike Force</t>
  </si>
  <si>
    <t xml:space="preserve">Division of 20th Century Fox</t>
  </si>
  <si>
    <t xml:space="preserve">Frictional Games</t>
  </si>
  <si>
    <t xml:space="preserve">Helsingborg</t>
  </si>
  <si>
    <t xml:space="preserve">SOMA, Penumbra series, Amnesia: The Dark Descent</t>
  </si>
  <si>
    <t xml:space="preserve">Frogwares</t>
  </si>
  <si>
    <t xml:space="preserve">Adventures of Sherlock Holmes series</t>
  </si>
  <si>
    <t xml:space="preserve">FromSoftware</t>
  </si>
  <si>
    <t xml:space="preserve">Subsidiary of Kadokawa Corporation</t>
  </si>
  <si>
    <t xml:space="preserve">Sekiro, Souls series, Demon's Souls, Dark Souls series, Bloodborne</t>
  </si>
  <si>
    <t xml:space="preserve">Frontier Developments</t>
  </si>
  <si>
    <t xml:space="preserve">Planet Coaster, Elite series, Thrillville, LostWinds, Kinectimals, RollerCoaster Tycoon 3</t>
  </si>
  <si>
    <t xml:space="preserve">Frozenbyte</t>
  </si>
  <si>
    <t xml:space="preserve">Trine series, Shadowgrounds series</t>
  </si>
  <si>
    <t xml:space="preserve">FTL Games</t>
  </si>
  <si>
    <t xml:space="preserve">Dungeon Master series</t>
  </si>
  <si>
    <t xml:space="preserve">FUN Labs</t>
  </si>
  <si>
    <t xml:space="preserve">Bucharest</t>
  </si>
  <si>
    <t xml:space="preserve">Romania</t>
  </si>
  <si>
    <t xml:space="preserve">Cabela's series, MIB: Alien Crisis</t>
  </si>
  <si>
    <t xml:space="preserve">Funcom</t>
  </si>
  <si>
    <t xml:space="preserve">Oslo</t>
  </si>
  <si>
    <t xml:space="preserve">Norway</t>
  </si>
  <si>
    <t xml:space="preserve">Conan Exiles, The Longest Journey series, Anarchy Online, Age of Conan, The Secret World</t>
  </si>
  <si>
    <t xml:space="preserve">FuRyu</t>
  </si>
  <si>
    <t xml:space="preserve">Beyblade Burst series, Unchained Blades series</t>
  </si>
  <si>
    <t xml:space="preserve">Futuremark</t>
  </si>
  <si>
    <t xml:space="preserve">Espoo</t>
  </si>
  <si>
    <t xml:space="preserve">Shattered Horizon</t>
  </si>
  <si>
    <t xml:space="preserve">Their game development division was acquired by Rovio Entertainment. Futuremark itself was acquired by UL and was merged into them.</t>
  </si>
  <si>
    <t xml:space="preserve">Gaijin Entertainment</t>
  </si>
  <si>
    <t xml:space="preserve">IL-2 Sturmovik: Birds of Prey, War Thunder</t>
  </si>
  <si>
    <t xml:space="preserve">Game Arts</t>
  </si>
  <si>
    <t xml:space="preserve">Subsidiary of GungHo Online Entertainment</t>
  </si>
  <si>
    <t xml:space="preserve">Grandia series, Thexder series, Lunar series</t>
  </si>
  <si>
    <t xml:space="preserve">Setagaya-ku</t>
  </si>
  <si>
    <t xml:space="preserve">Pokémon series</t>
  </si>
  <si>
    <t xml:space="preserve">GameHouse</t>
  </si>
  <si>
    <t xml:space="preserve">Delicious series</t>
  </si>
  <si>
    <t xml:space="preserve">Casual game developer, publisher and portal; acquired by RealNetworks</t>
  </si>
  <si>
    <t xml:space="preserve">Gameloft</t>
  </si>
  <si>
    <t xml:space="preserve">Subsidiary of Vivendi; developer/publisher of mobile games</t>
  </si>
  <si>
    <t xml:space="preserve">Asphalt, Modern Combat: Domination, Order &amp; Chaos Online, Assassin's Creed (for mobile)</t>
  </si>
  <si>
    <t xml:space="preserve">Plano</t>
  </si>
  <si>
    <t xml:space="preserve">Half-Life: Opposing Force, Brothers In Arms series, Borderlands series</t>
  </si>
  <si>
    <t xml:space="preserve">Geewa</t>
  </si>
  <si>
    <t xml:space="preserve">Genki</t>
  </si>
  <si>
    <t xml:space="preserve">Shutokou Battle series</t>
  </si>
  <si>
    <t xml:space="preserve">Subsidiary of Daikoku Denki [ja]</t>
  </si>
  <si>
    <t xml:space="preserve">Ghost Games</t>
  </si>
  <si>
    <t xml:space="preserve">Gothenburg</t>
  </si>
  <si>
    <t xml:space="preserve">Need for Speed Payback</t>
  </si>
  <si>
    <t xml:space="preserve">Glu Mobile</t>
  </si>
  <si>
    <t xml:space="preserve">Developer of mobile games</t>
  </si>
  <si>
    <t xml:space="preserve">Gogii Games</t>
  </si>
  <si>
    <t xml:space="preserve">Moncton</t>
  </si>
  <si>
    <t xml:space="preserve">New Brunswick</t>
  </si>
  <si>
    <t xml:space="preserve">Good-Feel</t>
  </si>
  <si>
    <t xml:space="preserve">Kobe</t>
  </si>
  <si>
    <t xml:space="preserve">Founded by former employees of Konami</t>
  </si>
  <si>
    <t xml:space="preserve">Yoshi's Crafted World, Kirby's Epic Yarn, Yoshi's Woolly World</t>
  </si>
  <si>
    <t xml:space="preserve">Granzella</t>
  </si>
  <si>
    <t xml:space="preserve">Nonoichi</t>
  </si>
  <si>
    <t xml:space="preserve">Disaster Report 4 Plus: Summer Memories</t>
  </si>
  <si>
    <t xml:space="preserve">Founded by former Irem employees</t>
  </si>
  <si>
    <t xml:space="preserve">Grasshopper Manufacture</t>
  </si>
  <si>
    <t xml:space="preserve">Suginami</t>
  </si>
  <si>
    <t xml:space="preserve">Founded by Suda51, a subsidiary of GungHo Online Entertainment</t>
  </si>
  <si>
    <t xml:space="preserve">Killer Is Dead, Killer7, No More Heroes, Lollipop Chainsaw</t>
  </si>
  <si>
    <t xml:space="preserve">Gravity</t>
  </si>
  <si>
    <t xml:space="preserve">Ragnarok Online</t>
  </si>
  <si>
    <t xml:space="preserve">Gremlin Interactive</t>
  </si>
  <si>
    <t xml:space="preserve">Sheffield</t>
  </si>
  <si>
    <t xml:space="preserve">Zool and Premier Manager</t>
  </si>
  <si>
    <t xml:space="preserve">Taken over by Infogrames in 1999 studio closed in 2003</t>
  </si>
  <si>
    <t xml:space="preserve">Grezzo</t>
  </si>
  <si>
    <t xml:space="preserve">Shibuya</t>
  </si>
  <si>
    <t xml:space="preserve">Second-party developer of Nintendo</t>
  </si>
  <si>
    <t xml:space="preserve">Ever Oasis, The Legend of Zelda: Ocarina of Time 3D, The Legend of Zelda: Majora's Mask 3D, The Legend of Zelda: Tri Force Heroes</t>
  </si>
  <si>
    <t xml:space="preserve">Grinding Gear Games</t>
  </si>
  <si>
    <t xml:space="preserve">Auckland</t>
  </si>
  <si>
    <t xml:space="preserve">New Zealand</t>
  </si>
  <si>
    <t xml:space="preserve">Path of Exile</t>
  </si>
  <si>
    <t xml:space="preserve">Acquired by Tencent</t>
  </si>
  <si>
    <t xml:space="preserve">Griptonite Games</t>
  </si>
  <si>
    <t xml:space="preserve">Kirkland</t>
  </si>
  <si>
    <t xml:space="preserve">Marvel Super Hero Squad: Comic Combat</t>
  </si>
  <si>
    <t xml:space="preserve">Acquired by Glu Mobile</t>
  </si>
  <si>
    <t xml:space="preserve">GSC Game World</t>
  </si>
  <si>
    <t xml:space="preserve">S.T.A.L.K.E.R</t>
  </si>
  <si>
    <t xml:space="preserve">Defunct in 2011, reopened in 2014</t>
  </si>
  <si>
    <t xml:space="preserve">Guerrilla Cambridge</t>
  </si>
  <si>
    <t xml:space="preserve">Cambridgeshire</t>
  </si>
  <si>
    <t xml:space="preserve">1997 (as SCE Cambridge Studio), 2013</t>
  </si>
  <si>
    <t xml:space="preserve">MediEvil series</t>
  </si>
  <si>
    <t xml:space="preserve">Branch of Guerrilla Games and division of SIE Worldwide Studios; closed in 2017</t>
  </si>
  <si>
    <t xml:space="preserve">Guerrilla Games</t>
  </si>
  <si>
    <t xml:space="preserve">Amsterdam</t>
  </si>
  <si>
    <t xml:space="preserve">Division of SIE Worldwide Studios since 2004</t>
  </si>
  <si>
    <t xml:space="preserve">Horizon Zero Dawn, Killzone series</t>
  </si>
  <si>
    <t xml:space="preserve">Gunfire Games</t>
  </si>
  <si>
    <t xml:space="preserve">Darksiders III</t>
  </si>
  <si>
    <t xml:space="preserve">Formed by former employees of Vigil Games; acquired by THQ Nordic in 2019</t>
  </si>
  <si>
    <t xml:space="preserve">GungHo Online Entertainment</t>
  </si>
  <si>
    <t xml:space="preserve">Puzzle &amp; Dragons</t>
  </si>
  <si>
    <t xml:space="preserve">Gust</t>
  </si>
  <si>
    <t xml:space="preserve">Nagano</t>
  </si>
  <si>
    <t xml:space="preserve">Atelier series</t>
  </si>
  <si>
    <t xml:space="preserve">Became a division of Koei Tecmo Games in 2014</t>
  </si>
  <si>
    <t xml:space="preserve">Haemimont Games</t>
  </si>
  <si>
    <t xml:space="preserve">Sofia</t>
  </si>
  <si>
    <t xml:space="preserve">Bulgaria</t>
  </si>
  <si>
    <t xml:space="preserve">Tropico 5</t>
  </si>
  <si>
    <t xml:space="preserve">HAL Laboratory</t>
  </si>
  <si>
    <t xml:space="preserve">Chiyoda</t>
  </si>
  <si>
    <t xml:space="preserve">First-party developer of Nintendo</t>
  </si>
  <si>
    <t xml:space="preserve">Earthbound/Mother series, Kirby series</t>
  </si>
  <si>
    <t xml:space="preserve">Halfbrick</t>
  </si>
  <si>
    <t xml:space="preserve">Brisbane</t>
  </si>
  <si>
    <t xml:space="preserve">Queensland</t>
  </si>
  <si>
    <t xml:space="preserve">Mobile game developer</t>
  </si>
  <si>
    <t xml:space="preserve">Jetpack Joyride, Fruit Ninja series</t>
  </si>
  <si>
    <t xml:space="preserve">Hanaho</t>
  </si>
  <si>
    <t xml:space="preserve">Cerritos</t>
  </si>
  <si>
    <t xml:space="preserve">h.a.n.d.</t>
  </si>
  <si>
    <t xml:space="preserve">Sapporo</t>
  </si>
  <si>
    <t xml:space="preserve">Disney Magical World series, Aikatsu! series, Kingdom Hearts 358/2 Days</t>
  </si>
  <si>
    <t xml:space="preserve">Hangar 13</t>
  </si>
  <si>
    <t xml:space="preserve">Mafia III</t>
  </si>
  <si>
    <t xml:space="preserve">Subsidiary of 2K Games</t>
  </si>
  <si>
    <t xml:space="preserve">Harebrained Schemes</t>
  </si>
  <si>
    <t xml:space="preserve">acquired by Paradox Interactive in 2018</t>
  </si>
  <si>
    <t xml:space="preserve">Shadowrun: Hong Kong, Shadowrun Returns, Shadowrun: Dragonfall</t>
  </si>
  <si>
    <t xml:space="preserve">Harmonix Music Systems</t>
  </si>
  <si>
    <t xml:space="preserve">Former subsidiary of Viacom</t>
  </si>
  <si>
    <t xml:space="preserve">Dance Central series, Guitar Hero series, Rock Band series</t>
  </si>
  <si>
    <t xml:space="preserve">Headstrong Games</t>
  </si>
  <si>
    <t xml:space="preserve">Subsidiary of Kuju Entertainment; defunct in 2017</t>
  </si>
  <si>
    <t xml:space="preserve">Art Academy series, Battalion Wars series</t>
  </si>
  <si>
    <t xml:space="preserve">Heartbeat</t>
  </si>
  <si>
    <t xml:space="preserve">Dragon Quest VI–VII</t>
  </si>
  <si>
    <t xml:space="preserve">HB Studios</t>
  </si>
  <si>
    <t xml:space="preserve">Lunenburg</t>
  </si>
  <si>
    <t xml:space="preserve">Nova Scotia</t>
  </si>
  <si>
    <t xml:space="preserve">The Golf Club series</t>
  </si>
  <si>
    <t xml:space="preserve">HeroCraft</t>
  </si>
  <si>
    <t xml:space="preserve">Kaliningrad</t>
  </si>
  <si>
    <t xml:space="preserve">Warhammer 40,000: Space Wolf</t>
  </si>
  <si>
    <t xml:space="preserve">High Moon Studios</t>
  </si>
  <si>
    <t xml:space="preserve">Subsidiary of Activision</t>
  </si>
  <si>
    <t xml:space="preserve">Deadpool, Transformers: War for Cybertron series</t>
  </si>
  <si>
    <t xml:space="preserve">High Voltage Software</t>
  </si>
  <si>
    <t xml:space="preserve">Hoffman Estates</t>
  </si>
  <si>
    <t xml:space="preserve">The Conduit series</t>
  </si>
  <si>
    <t xml:space="preserve">Hoplon Infotainment</t>
  </si>
  <si>
    <t xml:space="preserve">Florianópolis</t>
  </si>
  <si>
    <t xml:space="preserve">Santa Catarina</t>
  </si>
  <si>
    <t xml:space="preserve">Brazil</t>
  </si>
  <si>
    <t xml:space="preserve">Taikodom</t>
  </si>
  <si>
    <t xml:space="preserve">Hothead Games</t>
  </si>
  <si>
    <t xml:space="preserve">Vancouver</t>
  </si>
  <si>
    <t xml:space="preserve">Founded by former employees of Radical Entertainment</t>
  </si>
  <si>
    <t xml:space="preserve">Swarm, DeathSpank</t>
  </si>
  <si>
    <t xml:space="preserve">Housemarque</t>
  </si>
  <si>
    <t xml:space="preserve">Super Stardust</t>
  </si>
  <si>
    <t xml:space="preserve">Hudson Soft</t>
  </si>
  <si>
    <t xml:space="preserve">Developer/publisher; acquired and dissolved by Konami</t>
  </si>
  <si>
    <t xml:space="preserve">Mario Party series, Bomberman series, Adventure Island series, Far East of Eden series, Momotaro Dentetsu series</t>
  </si>
  <si>
    <t xml:space="preserve">Human Entertainment</t>
  </si>
  <si>
    <t xml:space="preserve">Twilight Syndrome series, Fire Pro Wrestling series, Formation Soccer series</t>
  </si>
  <si>
    <t xml:space="preserve">Human Head Studios</t>
  </si>
  <si>
    <t xml:space="preserve">Madison</t>
  </si>
  <si>
    <t xml:space="preserve">Wisconsin</t>
  </si>
  <si>
    <t xml:space="preserve">Prey, Rune</t>
  </si>
  <si>
    <t xml:space="preserve">Humongous Entertainment</t>
  </si>
  <si>
    <t xml:space="preserve">Bothell</t>
  </si>
  <si>
    <t xml:space="preserve">Former subsidiary of Infogrames; closed in 2006; their assets and brand were acquired by Tommo and relaunched in 2013</t>
  </si>
  <si>
    <t xml:space="preserve">Backyard Sports series, Fatty Bear's Birthday Surprise, Putt-Putt series, Freddi Fish series, Pajama Sam series, Spy Fox series</t>
  </si>
  <si>
    <t xml:space="preserve">Hyperion Entertainment</t>
  </si>
  <si>
    <t xml:space="preserve">Brussels</t>
  </si>
  <si>
    <t xml:space="preserve">Belgium</t>
  </si>
  <si>
    <t xml:space="preserve">Ice-Pick Lodge</t>
  </si>
  <si>
    <t xml:space="preserve">Pathologic series</t>
  </si>
  <si>
    <t xml:space="preserve">Mesquite</t>
  </si>
  <si>
    <t xml:space="preserve">Acquired by ZeniMax Media in June 24, 2009</t>
  </si>
  <si>
    <t xml:space="preserve">Quake series, Wolfenstein series, Doom series</t>
  </si>
  <si>
    <t xml:space="preserve">Idea Factory</t>
  </si>
  <si>
    <t xml:space="preserve">Shibuya-ku, Tokyo</t>
  </si>
  <si>
    <t xml:space="preserve">Idol Minds</t>
  </si>
  <si>
    <t xml:space="preserve">Westminster</t>
  </si>
  <si>
    <t xml:space="preserve">Rally Cross, Cool Boarders series, Pain, Neopets: Darkest Faerie</t>
  </si>
  <si>
    <t xml:space="preserve">Imageepoch</t>
  </si>
  <si>
    <t xml:space="preserve">Defunct in 2016</t>
  </si>
  <si>
    <t xml:space="preserve">Fate/Extra series, Luminous Arc series</t>
  </si>
  <si>
    <t xml:space="preserve">Image &amp; Form</t>
  </si>
  <si>
    <t xml:space="preserve">SteamWorld series</t>
  </si>
  <si>
    <t xml:space="preserve">Subsidiary of Thunderful</t>
  </si>
  <si>
    <t xml:space="preserve">Imagineer</t>
  </si>
  <si>
    <t xml:space="preserve">Shape Boxing series</t>
  </si>
  <si>
    <t xml:space="preserve">Woodland Hills</t>
  </si>
  <si>
    <t xml:space="preserve">Call of Duty series</t>
  </si>
  <si>
    <t xml:space="preserve">Acquired by Activision in 2003.</t>
  </si>
  <si>
    <t xml:space="preserve">Closed in 1989.</t>
  </si>
  <si>
    <t xml:space="preserve">Leather Goddesses of Phobos, Zork series, Planetfall series, The Hitchhiker's Guide to the Galaxy</t>
  </si>
  <si>
    <t xml:space="preserve">Incredible Technologies</t>
  </si>
  <si>
    <t xml:space="preserve">Arlington Heights</t>
  </si>
  <si>
    <t xml:space="preserve">Defunct in 2016; arcade game designer, arcade game manufacturer</t>
  </si>
  <si>
    <t xml:space="preserve">indieszero</t>
  </si>
  <si>
    <t xml:space="preserve">Musashino</t>
  </si>
  <si>
    <t xml:space="preserve">Cooking Guide: Can't Decide What to Eat?</t>
  </si>
  <si>
    <t xml:space="preserve">Innerloop Studios</t>
  </si>
  <si>
    <t xml:space="preserve">Project I.G.I. series</t>
  </si>
  <si>
    <t xml:space="preserve">Defunct in 2003</t>
  </si>
  <si>
    <t xml:space="preserve">Insomniac Games</t>
  </si>
  <si>
    <t xml:space="preserve">Burbank</t>
  </si>
  <si>
    <t xml:space="preserve">Acquired by Sony Interactive Entertainment in 2019</t>
  </si>
  <si>
    <t xml:space="preserve">Spider-Man (2018), Spyro the Dragon series, Ratchet &amp; Clank series, Resistance series, Sunset Overdrive</t>
  </si>
  <si>
    <t xml:space="preserve">Intelligent Systems</t>
  </si>
  <si>
    <t xml:space="preserve">Developer closely associated with Nintendo</t>
  </si>
  <si>
    <t xml:space="preserve">Puzzle League series, Fire Emblem franchise, Advance Wars series, Paper Mario series</t>
  </si>
  <si>
    <t xml:space="preserve">Beverly Hills</t>
  </si>
  <si>
    <t xml:space="preserve">The Bard's Tale series, Earthworm Jim series, ClayFighter series, Wasteland, Fallout series</t>
  </si>
  <si>
    <t xml:space="preserve">Introversion Software</t>
  </si>
  <si>
    <t xml:space="preserve">DEFCON, Darwinia</t>
  </si>
  <si>
    <t xml:space="preserve">inXile Entertainment</t>
  </si>
  <si>
    <t xml:space="preserve">Newport Beach</t>
  </si>
  <si>
    <t xml:space="preserve">Founded by one of Interplay Entertainment founders. In 2018 it is currently a Subsidiary by Microsoft Studios</t>
  </si>
  <si>
    <t xml:space="preserve">The Bard's Tale IV: Barrows Deep, Darwinia</t>
  </si>
  <si>
    <t xml:space="preserve">IO Interactive</t>
  </si>
  <si>
    <t xml:space="preserve">Subsidiary of Square Enix until 2017 when they dropped IO, they then became independent</t>
  </si>
  <si>
    <t xml:space="preserve">Kane &amp; Lynch series, Hitman series</t>
  </si>
  <si>
    <t xml:space="preserve">Ion Storm</t>
  </si>
  <si>
    <t xml:space="preserve">Shut down in 2001; subsidiary of Eidos Interactive</t>
  </si>
  <si>
    <t xml:space="preserve">Anachronox, Daikatana</t>
  </si>
  <si>
    <t xml:space="preserve">Ion Storm Austin</t>
  </si>
  <si>
    <t xml:space="preserve">Shut down in 2005; subsidiary of Eidos Interactive</t>
  </si>
  <si>
    <t xml:space="preserve">Thief: Deadly Shadows, Deus Ex</t>
  </si>
  <si>
    <t xml:space="preserve">Hakusan</t>
  </si>
  <si>
    <t xml:space="preserve">Subsidiary of Eizo</t>
  </si>
  <si>
    <t xml:space="preserve">Disaster Report series, R-Type series</t>
  </si>
  <si>
    <t xml:space="preserve">Iron Galaxy Studios</t>
  </si>
  <si>
    <t xml:space="preserve">Borderlands 2 (PSVita), Divekick</t>
  </si>
  <si>
    <t xml:space="preserve">Iron Lore Entertainment</t>
  </si>
  <si>
    <t xml:space="preserve">Maynard</t>
  </si>
  <si>
    <t xml:space="preserve">Defunct in 2008</t>
  </si>
  <si>
    <t xml:space="preserve">Warhammer 40,000: Dawn of War – Soulstorm, Titan Quest series</t>
  </si>
  <si>
    <t xml:space="preserve">Irrational Games</t>
  </si>
  <si>
    <t xml:space="preserve">Quincy</t>
  </si>
  <si>
    <t xml:space="preserve">Subsidiary of 2K Games; defunct in 2017. Their main employees moved to Ghost Story Games.</t>
  </si>
  <si>
    <t xml:space="preserve">BioShock series, System Shock 2, Freedom Force series</t>
  </si>
  <si>
    <t xml:space="preserve">Ivory Tower</t>
  </si>
  <si>
    <t xml:space="preserve">The Crew series</t>
  </si>
  <si>
    <r>
      <rPr>
        <sz val="12"/>
        <color rgb="FF000000"/>
        <rFont val="Calibri"/>
        <family val="2"/>
        <charset val="1"/>
      </rPr>
      <t xml:space="preserve">Subsidiary of Ubisoft;</t>
    </r>
    <r>
      <rPr>
        <vertAlign val="superscript"/>
        <sz val="12"/>
        <color rgb="FF000000"/>
        <rFont val="Calibri"/>
        <family val="2"/>
        <charset val="1"/>
      </rPr>
      <t xml:space="preserve">[12]</t>
    </r>
    <r>
      <rPr>
        <sz val="12"/>
        <color rgb="FF000000"/>
        <rFont val="Calibri"/>
        <family val="2"/>
        <charset val="1"/>
      </rPr>
      <t xml:space="preserve"> founded by former employees of Eden Games</t>
    </r>
  </si>
  <si>
    <t xml:space="preserve">Jadestone Group</t>
  </si>
  <si>
    <t xml:space="preserve">Subsidiary of WMS Industries; Online game developer, mobile game developer</t>
  </si>
  <si>
    <t xml:space="preserve">Jagex</t>
  </si>
  <si>
    <t xml:space="preserve">RuneScape</t>
  </si>
  <si>
    <t xml:space="preserve">Subsidiary of Shanghai Fukong Interactive Entertainment (formerly Zhongji Holding); online game developer</t>
  </si>
  <si>
    <t xml:space="preserve">Jaleco</t>
  </si>
  <si>
    <t xml:space="preserve">Idol Janshi Suchie-Pai series</t>
  </si>
  <si>
    <t xml:space="preserve">Acquired by Game Yarou in 2009 and defunct in 2014</t>
  </si>
  <si>
    <t xml:space="preserve">Jam City</t>
  </si>
  <si>
    <t xml:space="preserve">Harry Potter: Hogwarts Mystery</t>
  </si>
  <si>
    <r>
      <rPr>
        <sz val="12"/>
        <color rgb="FF000000"/>
        <rFont val="Calibri"/>
        <family val="2"/>
        <charset val="1"/>
      </rPr>
      <t xml:space="preserve">Subsidiary of Netmarble;</t>
    </r>
    <r>
      <rPr>
        <vertAlign val="superscript"/>
        <sz val="12"/>
        <color rgb="FF000000"/>
        <rFont val="Calibri"/>
        <family val="2"/>
        <charset val="1"/>
      </rPr>
      <t xml:space="preserve">[13]</t>
    </r>
    <r>
      <rPr>
        <sz val="12"/>
        <color rgb="FF000000"/>
        <rFont val="Calibri"/>
        <family val="2"/>
        <charset val="1"/>
      </rPr>
      <t xml:space="preserve"> mobile game developer</t>
    </r>
  </si>
  <si>
    <t xml:space="preserve">Javaground</t>
  </si>
  <si>
    <t xml:space="preserve">God of War: Betrayal</t>
  </si>
  <si>
    <t xml:space="preserve">Jupiter</t>
  </si>
  <si>
    <t xml:space="preserve">Kyoto</t>
  </si>
  <si>
    <t xml:space="preserve">Pokémon Pinball series, Picross series</t>
  </si>
  <si>
    <t xml:space="preserve">JV Games</t>
  </si>
  <si>
    <t xml:space="preserve">Las Vegas</t>
  </si>
  <si>
    <t xml:space="preserve">Nevada</t>
  </si>
  <si>
    <t xml:space="preserve">Kairosoft</t>
  </si>
  <si>
    <t xml:space="preserve">Game Dev Story</t>
  </si>
  <si>
    <t xml:space="preserve">Kalypso Media</t>
  </si>
  <si>
    <t xml:space="preserve">Worms</t>
  </si>
  <si>
    <t xml:space="preserve">Tropico series</t>
  </si>
  <si>
    <t xml:space="preserve">Kaos Studios</t>
  </si>
  <si>
    <t xml:space="preserve">New York City</t>
  </si>
  <si>
    <t xml:space="preserve">Subsidiary of THQ</t>
  </si>
  <si>
    <t xml:space="preserve">Homefront, Frontlines: Fuel of War</t>
  </si>
  <si>
    <t xml:space="preserve">Keen Software House</t>
  </si>
  <si>
    <t xml:space="preserve">Space Engineers</t>
  </si>
  <si>
    <t xml:space="preserve">Kesmai</t>
  </si>
  <si>
    <t xml:space="preserve">Charlottesville</t>
  </si>
  <si>
    <t xml:space="preserve">Virginia</t>
  </si>
  <si>
    <t xml:space="preserve">Island of Kesmai</t>
  </si>
  <si>
    <t xml:space="preserve">Subsidiary of Electronic Arts; closed in 2001</t>
  </si>
  <si>
    <t xml:space="preserve">Kiloo Games</t>
  </si>
  <si>
    <t xml:space="preserve">Aarhus</t>
  </si>
  <si>
    <t xml:space="preserve">Frisbee Forever, Subway Surfers</t>
  </si>
  <si>
    <t xml:space="preserve">King</t>
  </si>
  <si>
    <t xml:space="preserve">Candy Crush series</t>
  </si>
  <si>
    <t xml:space="preserve">Subsidiary of Activision Blizzard; Mobile game developer</t>
  </si>
  <si>
    <t xml:space="preserve">Koei Tecmo Games (formerly Koei)</t>
  </si>
  <si>
    <t xml:space="preserve">Ashikaga</t>
  </si>
  <si>
    <t xml:space="preserve">Developer/publisher; subsidiary of Koei Tecmo Holdings</t>
  </si>
  <si>
    <t xml:space="preserve">Fire Emblem: Three Houses, Dynasty Warriors series, Samurai Warriors series, Trilogy of Histories franchise, Nobunaga's Ambition series, Romance of the Three Kingdoms series, Genghis Khan series</t>
  </si>
  <si>
    <t xml:space="preserve">KOG Studios</t>
  </si>
  <si>
    <t xml:space="preserve">Elsword</t>
  </si>
  <si>
    <t xml:space="preserve">Kojima Productions</t>
  </si>
  <si>
    <t xml:space="preserve">Death Stranding</t>
  </si>
  <si>
    <t xml:space="preserve">Tokyo Midtown, Minato</t>
  </si>
  <si>
    <t xml:space="preserve">LovePlus series, Gradius series, Contra series, Metal Gear series, Castlevania series, Pro Evolution Soccer series, Silent Hill series, TwinBee series, Bemani series, Power Pros series, Professional Baseball Spirits series, Mystical Ninja series, Tokimeki Memorial series</t>
  </si>
  <si>
    <t xml:space="preserve">Kongzhong</t>
  </si>
  <si>
    <t xml:space="preserve">Beijing</t>
  </si>
  <si>
    <t xml:space="preserve">China</t>
  </si>
  <si>
    <t xml:space="preserve">Krome Studios</t>
  </si>
  <si>
    <t xml:space="preserve">The Legend of Spyro: A New Beginning</t>
  </si>
  <si>
    <t xml:space="preserve">Defunct</t>
  </si>
  <si>
    <t xml:space="preserve">Krome Studios Melbourne</t>
  </si>
  <si>
    <t xml:space="preserve">Horace series</t>
  </si>
  <si>
    <t xml:space="preserve">Kuju Entertainment</t>
  </si>
  <si>
    <t xml:space="preserve">Shalford</t>
  </si>
  <si>
    <t xml:space="preserve">Microsoft Train Simulator</t>
  </si>
  <si>
    <t xml:space="preserve">Subsidiary of Catalis SE</t>
  </si>
  <si>
    <t xml:space="preserve">Kunos Simulazioni</t>
  </si>
  <si>
    <t xml:space="preserve">Rome</t>
  </si>
  <si>
    <t xml:space="preserve">Italy</t>
  </si>
  <si>
    <t xml:space="preserve">Assetto Corsa series</t>
  </si>
  <si>
    <t xml:space="preserve">Subsidiary of Digital Bros</t>
  </si>
  <si>
    <t xml:space="preserve">Kush Games</t>
  </si>
  <si>
    <t xml:space="preserve">Camarillo</t>
  </si>
  <si>
    <t xml:space="preserve">Kuma Reality Games</t>
  </si>
  <si>
    <t xml:space="preserve">Kylotonn</t>
  </si>
  <si>
    <r>
      <rPr>
        <sz val="12"/>
        <color rgb="FF000000"/>
        <rFont val="Calibri"/>
        <family val="2"/>
        <charset val="1"/>
      </rPr>
      <t xml:space="preserve">Acquired by Bigben Interactive in 2018</t>
    </r>
    <r>
      <rPr>
        <vertAlign val="superscript"/>
        <sz val="12"/>
        <color rgb="FF000000"/>
        <rFont val="Calibri"/>
        <family val="2"/>
        <charset val="1"/>
      </rPr>
      <t xml:space="preserve">[14]</t>
    </r>
  </si>
  <si>
    <t xml:space="preserve">V-Rally 4, WRC 5–</t>
  </si>
  <si>
    <t xml:space="preserve">Larian Studios</t>
  </si>
  <si>
    <t xml:space="preserve">Oudenaarde</t>
  </si>
  <si>
    <t xml:space="preserve">Divinity series</t>
  </si>
  <si>
    <t xml:space="preserve">Legacy Interactive</t>
  </si>
  <si>
    <t xml:space="preserve">Emergency Room series</t>
  </si>
  <si>
    <t xml:space="preserve">Legend Entertainment</t>
  </si>
  <si>
    <t xml:space="preserve">Chantilly</t>
  </si>
  <si>
    <t xml:space="preserve">Closed in 2004.</t>
  </si>
  <si>
    <t xml:space="preserve">Unreal II, Spellcasting series, Superhero League of Hoboken, The Wheel of Time</t>
  </si>
  <si>
    <t xml:space="preserve">Legendo Entertainment</t>
  </si>
  <si>
    <t xml:space="preserve">Level-5</t>
  </si>
  <si>
    <t xml:space="preserve">Dragon Quest VIII–IX, Dark Cloud series, Rogue Galaxy, Professor Layton series, Inazuma Eleven series, Ni No Kuni series, Yo-Kai Watch series, Fantasy Life series</t>
  </si>
  <si>
    <t xml:space="preserve">Lift London</t>
  </si>
  <si>
    <t xml:space="preserve">videogame developer for Microsoft Hololens</t>
  </si>
  <si>
    <t xml:space="preserve">Subsidiary by Microsoft Studios in 2018</t>
  </si>
  <si>
    <t xml:space="preserve">Limbic Entertainment</t>
  </si>
  <si>
    <t xml:space="preserve">Langen</t>
  </si>
  <si>
    <t xml:space="preserve">Tropico 6, Might &amp; Magic X: Legacy, Might &amp; Magic Heroes VII</t>
  </si>
  <si>
    <t xml:space="preserve">Lionhead Studios</t>
  </si>
  <si>
    <t xml:space="preserve">Closed by Microsoft Studios in 2016</t>
  </si>
  <si>
    <t xml:space="preserve">Fable series, Black &amp; White series</t>
  </si>
  <si>
    <t xml:space="preserve">Liquid Entertainment</t>
  </si>
  <si>
    <t xml:space="preserve">Battle Realms</t>
  </si>
  <si>
    <t xml:space="preserve">Dissolved in 2018[15]</t>
  </si>
  <si>
    <t xml:space="preserve">Little Green Men Games</t>
  </si>
  <si>
    <t xml:space="preserve">Starpoint Gemini</t>
  </si>
  <si>
    <t xml:space="preserve">LK Avalon</t>
  </si>
  <si>
    <t xml:space="preserve">Świlcza, Rzeszów</t>
  </si>
  <si>
    <t xml:space="preserve">Schizm: Mysterious Journey, Hans Kloss</t>
  </si>
  <si>
    <t xml:space="preserve">Llamasoft</t>
  </si>
  <si>
    <t xml:space="preserve">Reading</t>
  </si>
  <si>
    <t xml:space="preserve">Linden Lab</t>
  </si>
  <si>
    <t xml:space="preserve">Second Life</t>
  </si>
  <si>
    <t xml:space="preserve">Looking Glass Studios</t>
  </si>
  <si>
    <t xml:space="preserve">Thief series, Ultima Underworld series, System Shock series</t>
  </si>
  <si>
    <t xml:space="preserve">Publisher and former developer; closed as developer of April 3, 2013 by Disney</t>
  </si>
  <si>
    <t xml:space="preserve">Star Wars: Battlefront series, Maniac Mansion, Sam &amp; Max Hit the Road, Day of the Tentacle, Monkey Island series, The Dig, Full Throttle, Grim Fandango, Star Wars: The Force Unleashed series</t>
  </si>
  <si>
    <t xml:space="preserve">Luma Arcade</t>
  </si>
  <si>
    <t xml:space="preserve">Johannesburg</t>
  </si>
  <si>
    <t xml:space="preserve">South Africa</t>
  </si>
  <si>
    <t xml:space="preserve">Division of Luma Animation</t>
  </si>
  <si>
    <t xml:space="preserve">Luxoflux</t>
  </si>
  <si>
    <t xml:space="preserve">True Crime series</t>
  </si>
  <si>
    <t xml:space="preserve">MachineGames</t>
  </si>
  <si>
    <t xml:space="preserve">Uppsala</t>
  </si>
  <si>
    <t xml:space="preserve">Wolfenstein: The New Order</t>
  </si>
  <si>
    <t xml:space="preserve">Founded by former employees of Starbreeze Studios; acquired by ZeniMax Media in 2010</t>
  </si>
  <si>
    <t xml:space="preserve">Magenta Software</t>
  </si>
  <si>
    <t xml:space="preserve">MAGES.</t>
  </si>
  <si>
    <t xml:space="preserve">Shibuya, Tokyo</t>
  </si>
  <si>
    <t xml:space="preserve">Subsidiary of Dwango until 2019</t>
  </si>
  <si>
    <t xml:space="preserve">Chaos;Child series, Science Adventure franchise, Steins;Gate series, Robotics;Notes series</t>
  </si>
  <si>
    <t xml:space="preserve">Majesco Entertainment</t>
  </si>
  <si>
    <t xml:space="preserve">Edison</t>
  </si>
  <si>
    <t xml:space="preserve">New Jersey</t>
  </si>
  <si>
    <t xml:space="preserve">Defunct December 8, 2016</t>
  </si>
  <si>
    <t xml:space="preserve">Marvelous</t>
  </si>
  <si>
    <t xml:space="preserve">Super Monkey Ball: Banana Splitz, Senran Kagura series, Soul Sacrifice series, Story of Seasons franchise</t>
  </si>
  <si>
    <t xml:space="preserve">Massive Entertainment</t>
  </si>
  <si>
    <t xml:space="preserve">Malmö</t>
  </si>
  <si>
    <t xml:space="preserve">Founded in 1997; former subsidiary of Activision and acquired by Ubisoft in 2008</t>
  </si>
  <si>
    <t xml:space="preserve">Tom Clancy's The Division, Ground Control, World In Conflict</t>
  </si>
  <si>
    <t xml:space="preserve">Masthead Studios</t>
  </si>
  <si>
    <t xml:space="preserve">Earthrise</t>
  </si>
  <si>
    <t xml:space="preserve">Became a subsidiary of Electronic Arts in 1997</t>
  </si>
  <si>
    <t xml:space="preserve">SimCity series, The Sims series</t>
  </si>
  <si>
    <t xml:space="preserve">Mean Hamster Software</t>
  </si>
  <si>
    <t xml:space="preserve">Deer Park</t>
  </si>
  <si>
    <t xml:space="preserve">Media Molecule</t>
  </si>
  <si>
    <t xml:space="preserve">Subsidiary of SIE Worldwide Studios; founded by former employees of Lionhead Studios</t>
  </si>
  <si>
    <t xml:space="preserve">Tereaway, LittleBigPlanet series</t>
  </si>
  <si>
    <t xml:space="preserve">Mediatonic</t>
  </si>
  <si>
    <t xml:space="preserve">Robot Unicorn Attack</t>
  </si>
  <si>
    <t xml:space="preserve">MegaZebra</t>
  </si>
  <si>
    <t xml:space="preserve">Munich</t>
  </si>
  <si>
    <t xml:space="preserve">Mercury Steam</t>
  </si>
  <si>
    <t xml:space="preserve">Madrid</t>
  </si>
  <si>
    <t xml:space="preserve">Spain</t>
  </si>
  <si>
    <t xml:space="preserve">Castlevania: Lords of Shadow series</t>
  </si>
  <si>
    <t xml:space="preserve">Metropolis Software</t>
  </si>
  <si>
    <t xml:space="preserve">Studio was bought by CD Projekt in 2008 and closed in 2009.</t>
  </si>
  <si>
    <t xml:space="preserve">Infernal, Teenagent, Gorky 17</t>
  </si>
  <si>
    <t xml:space="preserve">MicroProse Software</t>
  </si>
  <si>
    <t xml:space="preserve">Civilization series, Silent Service, Gunship, Pirates!, Railroad Tycoon</t>
  </si>
  <si>
    <t xml:space="preserve">MTO</t>
  </si>
  <si>
    <t xml:space="preserve">GT Advance series</t>
  </si>
  <si>
    <t xml:space="preserve">Xbox Game Studios</t>
  </si>
  <si>
    <t xml:space="preserve">First-party developer, publisher, and console manufacturer; established as Microsoft Game Studios</t>
  </si>
  <si>
    <t xml:space="preserve">Zoo Tycoon series, Age of Empires series, Crackdown series, Fable series, Forza Motorsport series, Gears of War series, Halo series, Microsoft Flight Simulator series</t>
  </si>
  <si>
    <t xml:space="preserve">Microsoft Casual Games</t>
  </si>
  <si>
    <t xml:space="preserve">Subsidiary by Microsoft Studios</t>
  </si>
  <si>
    <t xml:space="preserve">Wordament, Solitaire, Mahjong, Minesweeper</t>
  </si>
  <si>
    <t xml:space="preserve">Midway Games</t>
  </si>
  <si>
    <t xml:space="preserve">Mortal Kombat series</t>
  </si>
  <si>
    <t xml:space="preserve">As of 2012, Midway is a corporation existing under Delaware law subject to a Chapter 11 bankruptcy liquidation plan</t>
  </si>
  <si>
    <t xml:space="preserve">Milestone</t>
  </si>
  <si>
    <t xml:space="preserve">Chaos Field series</t>
  </si>
  <si>
    <t xml:space="preserve">Milestone srl</t>
  </si>
  <si>
    <t xml:space="preserve">Milan</t>
  </si>
  <si>
    <t xml:space="preserve">Acquired by Koch Media in 2019</t>
  </si>
  <si>
    <t xml:space="preserve">Ride series, Superbike series, MotoGP series, WRC 1–4, MXGP series</t>
  </si>
  <si>
    <t xml:space="preserve">Mimimi Productions</t>
  </si>
  <si>
    <t xml:space="preserve">Desperados III</t>
  </si>
  <si>
    <t xml:space="preserve">Mistwalker</t>
  </si>
  <si>
    <t xml:space="preserve">Blue Dragon</t>
  </si>
  <si>
    <t xml:space="preserve">Mitchell Corporation</t>
  </si>
  <si>
    <t xml:space="preserve">Puzz Loop series, Polarium</t>
  </si>
  <si>
    <t xml:space="preserve">MLB Advanced Media</t>
  </si>
  <si>
    <t xml:space="preserve">R.B.I. Baseball 18</t>
  </si>
  <si>
    <t xml:space="preserve">Mojang AB</t>
  </si>
  <si>
    <t xml:space="preserve">Former Indie developer and publisher; acquired by Microsoft on September 15, 2014</t>
  </si>
  <si>
    <t xml:space="preserve">Cobalt, Minecraft, Scrolls</t>
  </si>
  <si>
    <t xml:space="preserve">Monolith Productions</t>
  </si>
  <si>
    <t xml:space="preserve">Subsidiary of Warner Bros. Interactive Entertainment</t>
  </si>
  <si>
    <t xml:space="preserve">Middle-earth: Shadow of War, F.E.A.R. series, Middle-earth: Shadow of Mordor</t>
  </si>
  <si>
    <t xml:space="preserve">Monolith Soft</t>
  </si>
  <si>
    <t xml:space="preserve">First-party developer and subsidiary of Nintendo</t>
  </si>
  <si>
    <t xml:space="preserve">Project X Zone series, Xeno series</t>
  </si>
  <si>
    <t xml:space="preserve">Monster Games</t>
  </si>
  <si>
    <t xml:space="preserve">Northfield</t>
  </si>
  <si>
    <t xml:space="preserve">Minnesota</t>
  </si>
  <si>
    <t xml:space="preserve">NASCAR Heat series</t>
  </si>
  <si>
    <t xml:space="preserve">Mythic Entertainment</t>
  </si>
  <si>
    <t xml:space="preserve">Fairfax</t>
  </si>
  <si>
    <t xml:space="preserve">Dark Age of Camelot</t>
  </si>
  <si>
    <t xml:space="preserve">Acquired by Electronic Arts in 2006 and closed in 2014</t>
  </si>
  <si>
    <t xml:space="preserve">Nadeo</t>
  </si>
  <si>
    <t xml:space="preserve">TrackMania</t>
  </si>
  <si>
    <t xml:space="preserve">Acquired by Ubisoft</t>
  </si>
  <si>
    <t xml:space="preserve">Namco Tales Studio</t>
  </si>
  <si>
    <t xml:space="preserve">Tales series</t>
  </si>
  <si>
    <t xml:space="preserve">Originally it was division or subsidiary of Telenet Japan but it became a jointly-owned company of Namco and Telenet Japan</t>
  </si>
  <si>
    <t xml:space="preserve">Nanobit</t>
  </si>
  <si>
    <t xml:space="preserve">NAPS team</t>
  </si>
  <si>
    <t xml:space="preserve">Messina</t>
  </si>
  <si>
    <t xml:space="preserve">Gekido series</t>
  </si>
  <si>
    <t xml:space="preserve">NAPS team is the oldest Italian development studio</t>
  </si>
  <si>
    <t xml:space="preserve">Natsume</t>
  </si>
  <si>
    <t xml:space="preserve">Metabots series, Harvest Moon series</t>
  </si>
  <si>
    <t xml:space="preserve">NaturalMotion</t>
  </si>
  <si>
    <t xml:space="preserve">Backbreaker series</t>
  </si>
  <si>
    <t xml:space="preserve">Acquired by Zynga</t>
  </si>
  <si>
    <t xml:space="preserve">Division of SIE Worldwide Studios since 2001</t>
  </si>
  <si>
    <t xml:space="preserve">The Last of Us series, Crash Bandicoot series, Jak and Daxter series, Uncharted series</t>
  </si>
  <si>
    <t xml:space="preserve">NCSoft</t>
  </si>
  <si>
    <t xml:space="preserve">Online game developer</t>
  </si>
  <si>
    <t xml:space="preserve">Blade &amp; Soul, Aion, Lineage series</t>
  </si>
  <si>
    <t xml:space="preserve">NDcube</t>
  </si>
  <si>
    <t xml:space="preserve">Mario Party series, Wii Party series</t>
  </si>
  <si>
    <t xml:space="preserve">NDOORS Corporation</t>
  </si>
  <si>
    <t xml:space="preserve">Atlantica Online</t>
  </si>
  <si>
    <r>
      <rPr>
        <sz val="12"/>
        <color rgb="FF000000"/>
        <rFont val="Calibri"/>
        <family val="2"/>
        <charset val="1"/>
      </rPr>
      <t xml:space="preserve">Developer/publisher; subsidiary of Nexon; merged into Nexon Red in 2017</t>
    </r>
    <r>
      <rPr>
        <vertAlign val="superscript"/>
        <sz val="12"/>
        <color rgb="FF000000"/>
        <rFont val="Calibri"/>
        <family val="2"/>
        <charset val="1"/>
      </rPr>
      <t xml:space="preserve">[16]</t>
    </r>
  </si>
  <si>
    <t xml:space="preserve">Neowiz</t>
  </si>
  <si>
    <t xml:space="preserve">Bless Online</t>
  </si>
  <si>
    <t xml:space="preserve">Nerve Software</t>
  </si>
  <si>
    <t xml:space="preserve">Richardson</t>
  </si>
  <si>
    <t xml:space="preserve">NetDevil</t>
  </si>
  <si>
    <t xml:space="preserve">Louisville</t>
  </si>
  <si>
    <t xml:space="preserve">LEGO Universe</t>
  </si>
  <si>
    <t xml:space="preserve">NetDragon Websoft</t>
  </si>
  <si>
    <t xml:space="preserve">Fuzhou</t>
  </si>
  <si>
    <t xml:space="preserve">Disney Fantasy Online</t>
  </si>
  <si>
    <t xml:space="preserve">NetEase</t>
  </si>
  <si>
    <t xml:space="preserve">Guangzhou</t>
  </si>
  <si>
    <t xml:space="preserve">Fantasy Westward Journey</t>
  </si>
  <si>
    <t xml:space="preserve">Developer, publisher, and online services company</t>
  </si>
  <si>
    <t xml:space="preserve">NetherRealm Studios</t>
  </si>
  <si>
    <t xml:space="preserve">Successor to Midway Games; Subsidiary of Warner Bros. Interactive Entertainment</t>
  </si>
  <si>
    <t xml:space="preserve">Injustice 2, Mortal Kombat series, Injustice: Gods Among Us</t>
  </si>
  <si>
    <t xml:space="preserve">Neverland</t>
  </si>
  <si>
    <t xml:space="preserve">Rune Factory series</t>
  </si>
  <si>
    <t xml:space="preserve">Neversoft</t>
  </si>
  <si>
    <t xml:space="preserve">Acquired by Activision in 1999; merged into Infinity Ward in 2014</t>
  </si>
  <si>
    <t xml:space="preserve">Gun, Guitar Hero series, Tony Hawk series</t>
  </si>
  <si>
    <t xml:space="preserve">Nevosoft</t>
  </si>
  <si>
    <t xml:space="preserve">St. Petersburg</t>
  </si>
  <si>
    <t xml:space="preserve">New World Computing</t>
  </si>
  <si>
    <t xml:space="preserve">Agoura Hills</t>
  </si>
  <si>
    <t xml:space="preserve">Heroes of Might and Magic series, Might and Magic franchise</t>
  </si>
  <si>
    <t xml:space="preserve">Nexon</t>
  </si>
  <si>
    <t xml:space="preserve">MapleStory</t>
  </si>
  <si>
    <t xml:space="preserve">They moved its headquarters from Korea to Japan.</t>
  </si>
  <si>
    <t xml:space="preserve">Nexon Korea</t>
  </si>
  <si>
    <t xml:space="preserve">Atlantica Online, Mabinogi, Vindictus</t>
  </si>
  <si>
    <t xml:space="preserve">Next Level Games</t>
  </si>
  <si>
    <t xml:space="preserve">Super Mario Strikers</t>
  </si>
  <si>
    <t xml:space="preserve">NGD Studios</t>
  </si>
  <si>
    <t xml:space="preserve">Buenos Aires</t>
  </si>
  <si>
    <t xml:space="preserve">Argentina</t>
  </si>
  <si>
    <t xml:space="preserve">Master of Orion: Conquer the Stars, Regnum Online</t>
  </si>
  <si>
    <t xml:space="preserve">Niantic</t>
  </si>
  <si>
    <t xml:space="preserve">Pokémon Go, Ingress</t>
  </si>
  <si>
    <t xml:space="preserve">Nibris</t>
  </si>
  <si>
    <t xml:space="preserve">Kraków</t>
  </si>
  <si>
    <t xml:space="preserve">Nihon Falcom</t>
  </si>
  <si>
    <t xml:space="preserve">Gurumin: A Monstrous Adventure, Ys series, Dragon Slayer series, The Legend of Heroes series, Xanadu series, Zwei!!, Brandish, Vantage Master</t>
  </si>
  <si>
    <t xml:space="preserve">Nikita Online</t>
  </si>
  <si>
    <t xml:space="preserve">Ninjabee</t>
  </si>
  <si>
    <t xml:space="preserve">Orem</t>
  </si>
  <si>
    <t xml:space="preserve">Division of Wahoo Studios</t>
  </si>
  <si>
    <t xml:space="preserve">Ninja Theory</t>
  </si>
  <si>
    <t xml:space="preserve">Purchased by Microsoft Studios in 2018</t>
  </si>
  <si>
    <t xml:space="preserve">Hellblade: Senua's Sacrifice, Heavenly Sword, Enslaved: Odyssey to the West, DmC: Devil May Cry</t>
  </si>
  <si>
    <t xml:space="preserve">First-party developer/publisher/console manufacturer</t>
  </si>
  <si>
    <t xml:space="preserve">Mario franchise, The Legend of Zelda franchise, Metroid franchise, Pikmin series, Animal Crossing series, Pokémon franchise, F-Zero series, Star Fox series, Kirby franchise, Mother series, Super Smash Bros. series, Splatoon series, Miitopia, Brain Age series</t>
  </si>
  <si>
    <t xml:space="preserve">Nippon Ichi Software</t>
  </si>
  <si>
    <t xml:space="preserve">Gifu Prefecture</t>
  </si>
  <si>
    <t xml:space="preserve">Hotaru no Nikki, Rhapsody: A Musical Adventure, La Pucelle: Tactics, Disgaea series, Phantom Brave, GrimGrimoire</t>
  </si>
  <si>
    <t xml:space="preserve">Nival</t>
  </si>
  <si>
    <t xml:space="preserve">Heroes of Might and Magic V, Etherlords series, Blitzkrieg series</t>
  </si>
  <si>
    <t xml:space="preserve">Nordeus</t>
  </si>
  <si>
    <t xml:space="preserve">Belgrade</t>
  </si>
  <si>
    <t xml:space="preserve">Serbia</t>
  </si>
  <si>
    <t xml:space="preserve">Top Eleven Football Manager</t>
  </si>
  <si>
    <t xml:space="preserve">NovaLogic</t>
  </si>
  <si>
    <t xml:space="preserve">Their assets were acquired by THQ Nordic</t>
  </si>
  <si>
    <t xml:space="preserve">Joint Operations series, Delta Force series</t>
  </si>
  <si>
    <t xml:space="preserve">Novarama</t>
  </si>
  <si>
    <t xml:space="preserve">Barcelona</t>
  </si>
  <si>
    <t xml:space="preserve">Invizimals series</t>
  </si>
  <si>
    <t xml:space="preserve">Now Production</t>
  </si>
  <si>
    <t xml:space="preserve">Sonic Riders, Mario Super Sluggers</t>
  </si>
  <si>
    <t xml:space="preserve">n-Space</t>
  </si>
  <si>
    <t xml:space="preserve">Orlando</t>
  </si>
  <si>
    <t xml:space="preserve">Port for various video games, include Call of Duty series, Heroes of Ruin</t>
  </si>
  <si>
    <t xml:space="preserve">Obsidian Entertainment</t>
  </si>
  <si>
    <t xml:space="preserve">Pillars of Eternity, Fallout New Vegas, Neverwinter Nights 2, Dungeon Siege III, South Park: The Stick of Truth</t>
  </si>
  <si>
    <t xml:space="preserve">Oddworld Inhabitants</t>
  </si>
  <si>
    <t xml:space="preserve">San Luis Obispo</t>
  </si>
  <si>
    <t xml:space="preserve">Oddworld series</t>
  </si>
  <si>
    <t xml:space="preserve">Omega Force</t>
  </si>
  <si>
    <t xml:space="preserve">Division of Koei Tecmo Games</t>
  </si>
  <si>
    <t xml:space="preserve">Dragon Quest Builders 2, Dynasty Warriors series, Samurai Warriors series, Warriors Orochi series, Dragon Quest Heroes series</t>
  </si>
  <si>
    <t xml:space="preserve">Origin Systems</t>
  </si>
  <si>
    <t xml:space="preserve">Acquired by Electronic Arts in 1992 and closed in 2004</t>
  </si>
  <si>
    <t xml:space="preserve">Wing Commander series, Ultima series, Ultima Online</t>
  </si>
  <si>
    <t xml:space="preserve">OtherSide Entertainment</t>
  </si>
  <si>
    <t xml:space="preserve">Boston</t>
  </si>
  <si>
    <t xml:space="preserve">Founded by one of Looking Glass Studios founders.</t>
  </si>
  <si>
    <t xml:space="preserve">System Shock 3, Underworld Ascendant</t>
  </si>
  <si>
    <t xml:space="preserve">Outrage Entertainment</t>
  </si>
  <si>
    <t xml:space="preserve">Ann Arbor</t>
  </si>
  <si>
    <t xml:space="preserve">Michigan</t>
  </si>
  <si>
    <t xml:space="preserve">Descent 3</t>
  </si>
  <si>
    <t xml:space="preserve">Closed in 2004</t>
  </si>
  <si>
    <t xml:space="preserve">Overkill Software</t>
  </si>
  <si>
    <t xml:space="preserve">Payday series</t>
  </si>
  <si>
    <t xml:space="preserve">Acquired by Starbreeze Studios in 2012</t>
  </si>
  <si>
    <t xml:space="preserve">Oxygen Studios</t>
  </si>
  <si>
    <t xml:space="preserve">King of Clubs</t>
  </si>
  <si>
    <t xml:space="preserve">Page 44 Studios</t>
  </si>
  <si>
    <t xml:space="preserve">Subsidiary of Zynga; closed in 2011.</t>
  </si>
  <si>
    <t xml:space="preserve">World of Goo iOS, Freekstyle, High School Musical 3: Senior Year Dance, Madden NFL 11 iOS, uDraw Pictionary</t>
  </si>
  <si>
    <t xml:space="preserve">Pangea Software</t>
  </si>
  <si>
    <t xml:space="preserve">People Can Fly</t>
  </si>
  <si>
    <t xml:space="preserve">Painkiller, Bulletstorm</t>
  </si>
  <si>
    <t xml:space="preserve">Project Sora</t>
  </si>
  <si>
    <t xml:space="preserve">Kid Icarus: Uprising</t>
  </si>
  <si>
    <t xml:space="preserve">Subsidiary of Nintendo; became defunct in 2012</t>
  </si>
  <si>
    <t xml:space="preserve">Papaya Studio</t>
  </si>
  <si>
    <t xml:space="preserve">Project Soul</t>
  </si>
  <si>
    <t xml:space="preserve">Soul series</t>
  </si>
  <si>
    <t xml:space="preserve">Division of Bandai Namco Studios</t>
  </si>
  <si>
    <t xml:space="preserve">Panther Games Pty Ltd</t>
  </si>
  <si>
    <t xml:space="preserve">Canberra</t>
  </si>
  <si>
    <t xml:space="preserve">Command Ops: Battles from the Bulge, Fire-Brigade</t>
  </si>
  <si>
    <t xml:space="preserve">Paradox Development Studio</t>
  </si>
  <si>
    <t xml:space="preserve">Subsidiary of Paradox Interactive</t>
  </si>
  <si>
    <t xml:space="preserve">Crusader Kings series, Europa Universalis series, Hearts of Iron series</t>
  </si>
  <si>
    <t xml:space="preserve">Parallax Software</t>
  </si>
  <si>
    <t xml:space="preserve">Descent series</t>
  </si>
  <si>
    <t xml:space="preserve">Split into Volition and Outrage Entertainment</t>
  </si>
  <si>
    <t xml:space="preserve">Pandemic Studios</t>
  </si>
  <si>
    <t xml:space="preserve">Acquired by Electronic Arts in 2007 and closed in 2009.</t>
  </si>
  <si>
    <t xml:space="preserve">The Saboteur, Star Wars: Battlefront, Destroy All Humans! series, Full Spectrum Warrior, Mercenaries: Playground of Destruction</t>
  </si>
  <si>
    <t xml:space="preserve">Pendulab Private</t>
  </si>
  <si>
    <t xml:space="preserve">Singapore</t>
  </si>
  <si>
    <t xml:space="preserve">Pendulo Studios</t>
  </si>
  <si>
    <t xml:space="preserve">Runaway series</t>
  </si>
  <si>
    <t xml:space="preserve">Penguin Software</t>
  </si>
  <si>
    <t xml:space="preserve">Geneva</t>
  </si>
  <si>
    <t xml:space="preserve">Transylvania series</t>
  </si>
  <si>
    <t xml:space="preserve">Perfect World</t>
  </si>
  <si>
    <t xml:space="preserve">Perfect World series</t>
  </si>
  <si>
    <t xml:space="preserve">Petroglyph</t>
  </si>
  <si>
    <t xml:space="preserve">Grey Goo, Star Wars: Empire at War, Universe at War: Earth Assault</t>
  </si>
  <si>
    <t xml:space="preserve">Phantagram</t>
  </si>
  <si>
    <r>
      <rPr>
        <sz val="12"/>
        <color rgb="FF000000"/>
        <rFont val="Calibri"/>
        <family val="2"/>
        <charset val="1"/>
      </rPr>
      <t xml:space="preserve">Acquired by Blueside in 2010</t>
    </r>
    <r>
      <rPr>
        <vertAlign val="superscript"/>
        <sz val="12"/>
        <color rgb="FF000000"/>
        <rFont val="Calibri"/>
        <family val="2"/>
        <charset val="1"/>
      </rPr>
      <t xml:space="preserve">[17]</t>
    </r>
  </si>
  <si>
    <t xml:space="preserve">Phenomic Game Development</t>
  </si>
  <si>
    <t xml:space="preserve">Ingelheim am Rhein</t>
  </si>
  <si>
    <t xml:space="preserve">Acquired by Electronic Arts in 2006</t>
  </si>
  <si>
    <t xml:space="preserve">Command and Conquer: Tiberium Alliances, SpellForce series, BattleForge, Lord of Ultima</t>
  </si>
  <si>
    <t xml:space="preserve">Pipeworks Studios</t>
  </si>
  <si>
    <t xml:space="preserve">Subsidiary of Northern Pacific Group</t>
  </si>
  <si>
    <t xml:space="preserve">Zumba Fitness, Godzilla: Destroy All Monsters Melee, Deadliest Warrior</t>
  </si>
  <si>
    <t xml:space="preserve">Piranha Bytes</t>
  </si>
  <si>
    <t xml:space="preserve">Essen</t>
  </si>
  <si>
    <t xml:space="preserve">Acquired by THQ Nordic in 2019</t>
  </si>
  <si>
    <t xml:space="preserve">ELEX, Gothic 1–3, Risen series</t>
  </si>
  <si>
    <t xml:space="preserve">Piranha Games</t>
  </si>
  <si>
    <t xml:space="preserve">Die Hard: Nakatomi Plaza, MechWarrior 5: Mercenaries, MechWarrior Online, Duke Nukem Forever, Bass Pro Shops: The Strike, EA Playground, Medal of Honor: Heroes 2, Need For Speed: Undercover, Transformers: Revenge of the Fallen</t>
  </si>
  <si>
    <t xml:space="preserve">Pi Studios</t>
  </si>
  <si>
    <t xml:space="preserve">Houston</t>
  </si>
  <si>
    <t xml:space="preserve">Bomberman Live: Battlefest</t>
  </si>
  <si>
    <t xml:space="preserve">Pivotal Games</t>
  </si>
  <si>
    <t xml:space="preserve">Bath</t>
  </si>
  <si>
    <t xml:space="preserve">The Great Escape, Conflict series</t>
  </si>
  <si>
    <t xml:space="preserve">Pixel Press</t>
  </si>
  <si>
    <t xml:space="preserve">St. Louis</t>
  </si>
  <si>
    <t xml:space="preserve">Missouri</t>
  </si>
  <si>
    <t xml:space="preserve">Pixel Federation</t>
  </si>
  <si>
    <t xml:space="preserve">Galactic Junk League</t>
  </si>
  <si>
    <t xml:space="preserve">Developer/Publisher</t>
  </si>
  <si>
    <t xml:space="preserve">Playdom</t>
  </si>
  <si>
    <t xml:space="preserve">Facebook, Myspace game developer Subsidiary of The Walt Disney Company; closed in 2016</t>
  </si>
  <si>
    <t xml:space="preserve">Playfish</t>
  </si>
  <si>
    <t xml:space="preserve">The Sims Social</t>
  </si>
  <si>
    <t xml:space="preserve">Facebook, Myspace game developer Subsidiary of Electronic Arts; closed in 2013</t>
  </si>
  <si>
    <t xml:space="preserve">PlayFirst</t>
  </si>
  <si>
    <t xml:space="preserve">Acquired by Glu Mobile in 2014; Casual game developer, publisher and portal</t>
  </si>
  <si>
    <t xml:space="preserve">Playground Games</t>
  </si>
  <si>
    <t xml:space="preserve">Royal Leamington Spa</t>
  </si>
  <si>
    <t xml:space="preserve">Forza Horizon series</t>
  </si>
  <si>
    <t xml:space="preserve">PlatinumGames</t>
  </si>
  <si>
    <t xml:space="preserve">Successor to Clover Studio, and founded by Shinji Mikami, Atsushi Inaba, and Hideki Kamiya.</t>
  </si>
  <si>
    <t xml:space="preserve">Astral Chain, MadWorld, Bayonetta series, Vanquish, Metal Gear Rising: Revengeance, The Wonderful 101, Star Fox Zero, Nier: Automata</t>
  </si>
  <si>
    <t xml:space="preserve">Polyphony Digital</t>
  </si>
  <si>
    <t xml:space="preserve">Division of SIE Worldwide Studios</t>
  </si>
  <si>
    <t xml:space="preserve">Tourist Trophy, MadWorld, Bayonetta series, Vanquish, Metal Gear Rising: Revengeance, The Wonderful 101, Star Fox Zero, Nier: Automata</t>
  </si>
  <si>
    <t xml:space="preserve">PopCap Games</t>
  </si>
  <si>
    <t xml:space="preserve">Casual game developer, publisher and portal; subsidiary of Electronic Arts since 2011</t>
  </si>
  <si>
    <t xml:space="preserve">Zuma, Bejeweled series, Plants vs. Zombies series, Peggle series</t>
  </si>
  <si>
    <t xml:space="preserve">Press Play</t>
  </si>
  <si>
    <t xml:space="preserve">Former subsidiary of Microsoft Studios; defunct in March 2016</t>
  </si>
  <si>
    <t xml:space="preserve">Max: The Curse of Brotherhood, Max &amp; the Magic Marker</t>
  </si>
  <si>
    <t xml:space="preserve">Psyonix</t>
  </si>
  <si>
    <t xml:space="preserve">Acquired by Epic Games in 2019</t>
  </si>
  <si>
    <t xml:space="preserve">XCOM: Enemy Unknown, Rocket League</t>
  </si>
  <si>
    <t xml:space="preserve">Punch Entertainment</t>
  </si>
  <si>
    <t xml:space="preserve">Hanoi</t>
  </si>
  <si>
    <t xml:space="preserve">Vietnam</t>
  </si>
  <si>
    <t xml:space="preserve">Subsidiary of Evolable Asia [ja]; Casual games, social games developer</t>
  </si>
  <si>
    <t xml:space="preserve">Pyro Mobile</t>
  </si>
  <si>
    <t xml:space="preserve">Commandos series</t>
  </si>
  <si>
    <r>
      <rPr>
        <sz val="12"/>
        <color rgb="FF000000"/>
        <rFont val="Calibri"/>
        <family val="2"/>
        <charset val="1"/>
      </rPr>
      <t xml:space="preserve">Subsidiary of Zed Group; their assets were acquired by Kalypso Media</t>
    </r>
    <r>
      <rPr>
        <vertAlign val="superscript"/>
        <sz val="12"/>
        <color rgb="FF000000"/>
        <rFont val="Calibri"/>
        <family val="2"/>
        <charset val="1"/>
      </rPr>
      <t xml:space="preserve">[18]</t>
    </r>
  </si>
  <si>
    <t xml:space="preserve">Q Entertainment</t>
  </si>
  <si>
    <t xml:space="preserve">Lumines series</t>
  </si>
  <si>
    <t xml:space="preserve">Q-Games</t>
  </si>
  <si>
    <t xml:space="preserve">Nakagyō-ku</t>
  </si>
  <si>
    <t xml:space="preserve">PixelJunk series, Rocket League</t>
  </si>
  <si>
    <t xml:space="preserve">Quantic Dream</t>
  </si>
  <si>
    <t xml:space="preserve">Detroit: Become Human, Fahrenheit, Heavy Rain, Beyond: Two Souls</t>
  </si>
  <si>
    <t xml:space="preserve">Radical Entertainment</t>
  </si>
  <si>
    <t xml:space="preserve">Prototype series</t>
  </si>
  <si>
    <r>
      <rPr>
        <sz val="12"/>
        <color rgb="FF000000"/>
        <rFont val="Calibri"/>
        <family val="2"/>
        <charset val="1"/>
      </rPr>
      <t xml:space="preserve">Shut down by Activision and dissolved in 2013</t>
    </r>
    <r>
      <rPr>
        <vertAlign val="superscript"/>
        <sz val="12"/>
        <color rgb="FF000000"/>
        <rFont val="Calibri"/>
        <family val="2"/>
        <charset val="1"/>
      </rPr>
      <t xml:space="preserve">[19]</t>
    </r>
  </si>
  <si>
    <t xml:space="preserve">Rage Games</t>
  </si>
  <si>
    <t xml:space="preserve">Incoming series</t>
  </si>
  <si>
    <t xml:space="preserve">Rainbow Studios</t>
  </si>
  <si>
    <t xml:space="preserve">Phoenix</t>
  </si>
  <si>
    <t xml:space="preserve">Arizona</t>
  </si>
  <si>
    <t xml:space="preserve">MX vs. ATV series</t>
  </si>
  <si>
    <t xml:space="preserve">Acquired by THQ, later closed by THQ</t>
  </si>
  <si>
    <t xml:space="preserve">Rare</t>
  </si>
  <si>
    <t xml:space="preserve">Twycross</t>
  </si>
  <si>
    <t xml:space="preserve">Successor to Ultimate Play the Game; second-party developer for Nintendo; turned; Acquired by Microsoft Studios in 2002 as a first-party developer</t>
  </si>
  <si>
    <t xml:space="preserve">Sea of Thieves, Battletoads series, Donkey Kong Country series, Killer Instinct series, Banjo-Kazooie series, Donkey Kong 64, GoldenEye 007, Conker's Bad Fur Day, Perfect Dark series</t>
  </si>
  <si>
    <t xml:space="preserve">Raven Software</t>
  </si>
  <si>
    <t xml:space="preserve">Middleton</t>
  </si>
  <si>
    <t xml:space="preserve">Acquired by Activision in 1997</t>
  </si>
  <si>
    <t xml:space="preserve">Marvel: Ultimate Alliance, Heretic, Hexen, Singularity, Call of Duty series, Star Wars Jedi Knight II: Jedi Outcast, Soldier of Fortune II: Double Helix</t>
  </si>
  <si>
    <t xml:space="preserve">Ready at Dawn</t>
  </si>
  <si>
    <t xml:space="preserve">Daxter</t>
  </si>
  <si>
    <t xml:space="preserve">Red Entertainment</t>
  </si>
  <si>
    <t xml:space="preserve">1976 (as the Red Company), 2000 (as Red Entertainment)</t>
  </si>
  <si>
    <t xml:space="preserve">Sakura Wars series</t>
  </si>
  <si>
    <t xml:space="preserve">Acquired by Oizumi Corporation [ja] in 2014</t>
  </si>
  <si>
    <t xml:space="preserve">Reality Pump Studios</t>
  </si>
  <si>
    <t xml:space="preserve">Two Worlds series</t>
  </si>
  <si>
    <t xml:space="preserve">Division of TopWare Interactive</t>
  </si>
  <si>
    <t xml:space="preserve">Realtime Associates</t>
  </si>
  <si>
    <t xml:space="preserve">Realtime Worlds</t>
  </si>
  <si>
    <t xml:space="preserve">Dundee</t>
  </si>
  <si>
    <t xml:space="preserve">Scotland</t>
  </si>
  <si>
    <t xml:space="preserve">Crackdown</t>
  </si>
  <si>
    <t xml:space="preserve">Rebellion Developments</t>
  </si>
  <si>
    <t xml:space="preserve">Oxford</t>
  </si>
  <si>
    <t xml:space="preserve">Sniper Elite series, Aliens vs. Predator series</t>
  </si>
  <si>
    <t xml:space="preserve">Rebellion Warwick</t>
  </si>
  <si>
    <t xml:space="preserve">SkySaga: Infinite Isles</t>
  </si>
  <si>
    <t xml:space="preserve">Formed by former employees of Blitz Games Studios; acquired by Rebellion Developments in 2018</t>
  </si>
  <si>
    <t xml:space="preserve">RedLynx</t>
  </si>
  <si>
    <t xml:space="preserve">Trials series</t>
  </si>
  <si>
    <t xml:space="preserve">Subsidiary of Ubisoft</t>
  </si>
  <si>
    <t xml:space="preserve">Red Thread Games</t>
  </si>
  <si>
    <t xml:space="preserve">Dreamfall Chapters: The Longest Journey</t>
  </si>
  <si>
    <t xml:space="preserve">Founded by former employees of Funcom</t>
  </si>
  <si>
    <t xml:space="preserve">Red Storm Entertainment</t>
  </si>
  <si>
    <t xml:space="preserve">Tom Clancy's Rainbow Six, Tom Clancy's Ghost Recon</t>
  </si>
  <si>
    <t xml:space="preserve">RedTribe (Tribalant)</t>
  </si>
  <si>
    <t xml:space="preserve">Reflexive Entertainment</t>
  </si>
  <si>
    <t xml:space="preserve">Lake Forest</t>
  </si>
  <si>
    <t xml:space="preserve">Airport Mania series</t>
  </si>
  <si>
    <t xml:space="preserve">Relic Entertainment</t>
  </si>
  <si>
    <t xml:space="preserve">Homeworld series, Company of Heroes series, Warhammer 40000: Dawn of War series</t>
  </si>
  <si>
    <t xml:space="preserve">Remedy Entertainment</t>
  </si>
  <si>
    <t xml:space="preserve">Control, Max Payne series, Alan Wake series</t>
  </si>
  <si>
    <t xml:space="preserve">Respawn Entertainment</t>
  </si>
  <si>
    <t xml:space="preserve">Sherman Oaks, Los Angeles</t>
  </si>
  <si>
    <t xml:space="preserve">Acquired by Electronic Arts in 2017.</t>
  </si>
  <si>
    <t xml:space="preserve">Apex Legends, Titanfall</t>
  </si>
  <si>
    <t xml:space="preserve">Reto-Moto</t>
  </si>
  <si>
    <t xml:space="preserve">Heroes &amp; Generals</t>
  </si>
  <si>
    <t xml:space="preserve">Retro Studios</t>
  </si>
  <si>
    <t xml:space="preserve">Donkey Kong Country series, Metroid Prime series</t>
  </si>
  <si>
    <t xml:space="preserve">Revolution Software</t>
  </si>
  <si>
    <t xml:space="preserve">York</t>
  </si>
  <si>
    <t xml:space="preserve">Beneath a Steel Sky, Broken Sword series</t>
  </si>
  <si>
    <t xml:space="preserve">Riot Games</t>
  </si>
  <si>
    <t xml:space="preserve">League of Legends</t>
  </si>
  <si>
    <t xml:space="preserve">Rising Star Games</t>
  </si>
  <si>
    <t xml:space="preserve">Luton</t>
  </si>
  <si>
    <t xml:space="preserve">Acquired by Thunderful in 2018</t>
  </si>
  <si>
    <t xml:space="preserve">Robot Entertainment</t>
  </si>
  <si>
    <t xml:space="preserve">Age of Empires Online, Orcs Must Die! series
Hero Academy series</t>
  </si>
  <si>
    <t xml:space="preserve">Grand Theft Auto franchise</t>
  </si>
  <si>
    <t xml:space="preserve">Developer/publisher; owned by Take-Two Interactive</t>
  </si>
  <si>
    <t xml:space="preserve">Rockstar India</t>
  </si>
  <si>
    <t xml:space="preserve">Karnataka</t>
  </si>
  <si>
    <t xml:space="preserve">Manhunt series</t>
  </si>
  <si>
    <t xml:space="preserve">Rockstar Leeds</t>
  </si>
  <si>
    <t xml:space="preserve">Leeds</t>
  </si>
  <si>
    <t xml:space="preserve">Midnight Club series</t>
  </si>
  <si>
    <t xml:space="preserve">Rockstar Lincoln</t>
  </si>
  <si>
    <t xml:space="preserve">Lincoln</t>
  </si>
  <si>
    <t xml:space="preserve">Red Dead series</t>
  </si>
  <si>
    <t xml:space="preserve">Rockstar London</t>
  </si>
  <si>
    <t xml:space="preserve">Bully</t>
  </si>
  <si>
    <t xml:space="preserve">Rockstar New England</t>
  </si>
  <si>
    <t xml:space="preserve">Ballardvale</t>
  </si>
  <si>
    <t xml:space="preserve">Edinburgh</t>
  </si>
  <si>
    <t xml:space="preserve">Rockstar San Diego</t>
  </si>
  <si>
    <t xml:space="preserve">Rockstar Toronto</t>
  </si>
  <si>
    <t xml:space="preserve">Oakville</t>
  </si>
  <si>
    <t xml:space="preserve">Rocksteady Studios</t>
  </si>
  <si>
    <t xml:space="preserve">Batman: Arkham series</t>
  </si>
  <si>
    <t xml:space="preserve">Robinson Technologies</t>
  </si>
  <si>
    <t xml:space="preserve">Hiroshima</t>
  </si>
  <si>
    <t xml:space="preserve">Dink Smallwood</t>
  </si>
  <si>
    <t xml:space="preserve">Rovio Entertainment</t>
  </si>
  <si>
    <t xml:space="preserve">Angry Birds franchise</t>
  </si>
  <si>
    <t xml:space="preserve">Publisher, developer and distributor</t>
  </si>
  <si>
    <t xml:space="preserve">Ruffian Games</t>
  </si>
  <si>
    <t xml:space="preserve">Crackdown 2</t>
  </si>
  <si>
    <t xml:space="preserve">Runic Games</t>
  </si>
  <si>
    <t xml:space="preserve">Torchlight</t>
  </si>
  <si>
    <t xml:space="preserve">Subsidiary of Perfect World; closed in 2017</t>
  </si>
  <si>
    <t xml:space="preserve">Running with Scissors</t>
  </si>
  <si>
    <t xml:space="preserve">Tucson</t>
  </si>
  <si>
    <t xml:space="preserve">Postal series</t>
  </si>
  <si>
    <t xml:space="preserve">Saber Interactive</t>
  </si>
  <si>
    <t xml:space="preserve">Millburn</t>
  </si>
  <si>
    <t xml:space="preserve">World War Z</t>
  </si>
  <si>
    <t xml:space="preserve">Sand Grain Studios</t>
  </si>
  <si>
    <t xml:space="preserve">Cabela's Big Game Hunter: 2004 Season</t>
  </si>
  <si>
    <t xml:space="preserve">Dissolved in 2009[20]</t>
  </si>
  <si>
    <t xml:space="preserve">Sir-Tech</t>
  </si>
  <si>
    <t xml:space="preserve">Jagged Alliance series, Wizardry series</t>
  </si>
  <si>
    <t xml:space="preserve">Schell Games</t>
  </si>
  <si>
    <t xml:space="preserve">Pittsburgh</t>
  </si>
  <si>
    <t xml:space="preserve">Pennsylvania</t>
  </si>
  <si>
    <t xml:space="preserve">I Expect You To Die</t>
  </si>
  <si>
    <t xml:space="preserve">Developer and publisher</t>
  </si>
  <si>
    <t xml:space="preserve">SCS Software</t>
  </si>
  <si>
    <t xml:space="preserve">Euro Truck Simulator series, 18 Wheels of Steel series</t>
  </si>
  <si>
    <t xml:space="preserve">Third-party (Formerly first-party) developer, publisher, former console manufacturer; subsidiary of Sega Sammy Holdings</t>
  </si>
  <si>
    <t xml:space="preserve">Ota, San Francisco</t>
  </si>
  <si>
    <t xml:space="preserve">Japan, USA</t>
  </si>
  <si>
    <t xml:space="preserve">Hatsune Miku: Project DIVA series, Golden Axe series, Streets of Rage series, The House of the Dead series, Phantasy Star series, Sakura Wars series, Yakuza series, Valkyria Chronicles series, Mushiking series</t>
  </si>
  <si>
    <t xml:space="preserve">SEGA Interactive R&amp;D Division 1 (Sega AM1)</t>
  </si>
  <si>
    <t xml:space="preserve">World Club Champion Football series</t>
  </si>
  <si>
    <t xml:space="preserve">Division of SEGA Interactive</t>
  </si>
  <si>
    <t xml:space="preserve">SEGA Interactive R&amp;D Division 2 (Sega AM2)</t>
  </si>
  <si>
    <t xml:space="preserve">Ota</t>
  </si>
  <si>
    <t xml:space="preserve">Division of SEGA Interactive, founded by Yu Suzuki</t>
  </si>
  <si>
    <t xml:space="preserve">Border Break series, Virtua Fighter series, Shenmue series</t>
  </si>
  <si>
    <t xml:space="preserve">Sega AM3</t>
  </si>
  <si>
    <t xml:space="preserve">Division of Sega</t>
  </si>
  <si>
    <t xml:space="preserve">Virtua Tennis series, Crazy Taxi series</t>
  </si>
  <si>
    <t xml:space="preserve">Sega CS Research and Development No. 2 (Sonic Team)</t>
  </si>
  <si>
    <t xml:space="preserve">Division of SEGA Games</t>
  </si>
  <si>
    <t xml:space="preserve">Project Sakura Wars, Sonic The Hedgehog series, Puyo Puyo series</t>
  </si>
  <si>
    <t xml:space="preserve">Sega Sports R&amp;D</t>
  </si>
  <si>
    <t xml:space="preserve">Mario &amp; Sonic at the Olympic Games series, Panzer Dragoon series, Jet Set Radio series, Let's Make a Soccer Team! Series</t>
  </si>
  <si>
    <t xml:space="preserve">Sensible Software</t>
  </si>
  <si>
    <t xml:space="preserve">Developer, studio closed and company acquired by Codemasters in 1999</t>
  </si>
  <si>
    <t xml:space="preserve">Sensible Golf, Sensible Soccer series, Cannon Fodder series, Mega Lo Mania, Wizball, Wizkid, Microprose Soccer, Shoot-'Em-Up Construction Kit, Parallax</t>
  </si>
  <si>
    <t xml:space="preserve">Shift</t>
  </si>
  <si>
    <t xml:space="preserve">Kanagawa</t>
  </si>
  <si>
    <t xml:space="preserve">God Eater series, Ape Escape Academy series</t>
  </si>
  <si>
    <t xml:space="preserve">SIE Bend Studio</t>
  </si>
  <si>
    <t xml:space="preserve">Bend</t>
  </si>
  <si>
    <t xml:space="preserve">1993 (Founded as Blank, Berlyn and Co., later Eidetic)</t>
  </si>
  <si>
    <t xml:space="preserve">Syphon Filter series</t>
  </si>
  <si>
    <t xml:space="preserve">Founded by Blank, Berlyn and Co. and Eidetic, acquired by Sony Interactive Entertainment as a part of SIE Worldwide Studios in 2000.</t>
  </si>
  <si>
    <t xml:space="preserve">Days Gone, Syphon Filter series</t>
  </si>
  <si>
    <t xml:space="preserve">SIE San Mateo Studio (formerly SIE Foster City Studio)</t>
  </si>
  <si>
    <t xml:space="preserve">San Mateo</t>
  </si>
  <si>
    <t xml:space="preserve">Division of SIE Worldwide Studios; relocated from Foster City to San Mateo</t>
  </si>
  <si>
    <t xml:space="preserve">SIE Japan Studio</t>
  </si>
  <si>
    <t xml:space="preserve">The Last Guardian, Ape Escape series, Ico, Shadow of the Colossus, Siren series, Patapon series, Loco Roco series, Gravity Rush series, Knack series</t>
  </si>
  <si>
    <t xml:space="preserve">SIE London Studio</t>
  </si>
  <si>
    <t xml:space="preserve">SingStar series</t>
  </si>
  <si>
    <t xml:space="preserve">SIE San Diego Studio</t>
  </si>
  <si>
    <t xml:space="preserve">MLB: The Show series</t>
  </si>
  <si>
    <t xml:space="preserve">SIE Santa Monica Studio</t>
  </si>
  <si>
    <t xml:space="preserve">God of War series</t>
  </si>
  <si>
    <t xml:space="preserve">SCE Studio Liverpool</t>
  </si>
  <si>
    <t xml:space="preserve">Former Division of SIE Worldwide Studios; shut down by Sony on August 22, 2012</t>
  </si>
  <si>
    <t xml:space="preserve">Colony Wars series, Wipeout series, Formula One series</t>
  </si>
  <si>
    <t xml:space="preserve">SIE Worldwide Studios</t>
  </si>
  <si>
    <t xml:space="preserve">Tokyo, Fukuoka, Santa Monica, Los Angeles, San Diego, Bend, Amsterdam, London, Guildford, Cambridge</t>
  </si>
  <si>
    <t xml:space="preserve">California, Washington, Oregon</t>
  </si>
  <si>
    <t xml:space="preserve">Japan, United States, Netherlands, United Kingdom</t>
  </si>
  <si>
    <t xml:space="preserve">A group of first-party development studios and subsidiaries owned by Sony Interactive Entertainment</t>
  </si>
  <si>
    <t xml:space="preserve">Shengqu Games</t>
  </si>
  <si>
    <t xml:space="preserve">Shanghai</t>
  </si>
  <si>
    <t xml:space="preserve">Acquired by Zhejiang Century Huatong in 2017</t>
  </si>
  <si>
    <t xml:space="preserve">Sherman3D</t>
  </si>
  <si>
    <t xml:space="preserve">Petaling Jaya</t>
  </si>
  <si>
    <t xml:space="preserve">Malaysia</t>
  </si>
  <si>
    <t xml:space="preserve">Alpha Kimori</t>
  </si>
  <si>
    <t xml:space="preserve">Shin'en Multimedia</t>
  </si>
  <si>
    <t xml:space="preserve">Fast Racing League series</t>
  </si>
  <si>
    <t xml:space="preserve">Sierra Entertainment</t>
  </si>
  <si>
    <t xml:space="preserve">Oakhurst</t>
  </si>
  <si>
    <t xml:space="preserve">Subsidiary of Activision; internal development ceased in 1999; closed in 2004</t>
  </si>
  <si>
    <t xml:space="preserve">Gabriel Knight series, Mystery House, King's Quest series, Space Quest series, Police Quest series, Leisure Suit Larry series, Quest for Glory series</t>
  </si>
  <si>
    <t xml:space="preserve">Silicon Knights</t>
  </si>
  <si>
    <t xml:space="preserve">St. Catharines</t>
  </si>
  <si>
    <t xml:space="preserve">Too Human, Blood Omen: Legacy of Kain, Eternal Darkness: Sanity's Requiem</t>
  </si>
  <si>
    <t xml:space="preserve">Silicon Studio</t>
  </si>
  <si>
    <t xml:space="preserve">Bravely Default series</t>
  </si>
  <si>
    <t xml:space="preserve">Simtex</t>
  </si>
  <si>
    <t xml:space="preserve">Master of Magic, Master of Orion series</t>
  </si>
  <si>
    <t xml:space="preserve">co-developer of Call of Duty: Modern Warfare 3, Call of Duty: Advanced Warfare</t>
  </si>
  <si>
    <t xml:space="preserve">Snail</t>
  </si>
  <si>
    <t xml:space="preserve">Suzhou</t>
  </si>
  <si>
    <t xml:space="preserve">Voyage Century Online</t>
  </si>
  <si>
    <t xml:space="preserve">Slightly Mad Studios</t>
  </si>
  <si>
    <t xml:space="preserve">Project CARS series</t>
  </si>
  <si>
    <t xml:space="preserve">Slipgate Ironworks</t>
  </si>
  <si>
    <t xml:space="preserve">Aars</t>
  </si>
  <si>
    <t xml:space="preserve">Rad Rodgers</t>
  </si>
  <si>
    <t xml:space="preserve">Formed by former employees of Interceptor Entertainment</t>
  </si>
  <si>
    <t xml:space="preserve">Slitherine Software</t>
  </si>
  <si>
    <t xml:space="preserve">Epsom</t>
  </si>
  <si>
    <t xml:space="preserve">Horrible Histories: Ruthless Romans</t>
  </si>
  <si>
    <t xml:space="preserve">Smilegate</t>
  </si>
  <si>
    <t xml:space="preserve">CrossFire</t>
  </si>
  <si>
    <t xml:space="preserve">SNK</t>
  </si>
  <si>
    <t xml:space="preserve">Acquired by 37Games in 2015; game hardware and software developer</t>
  </si>
  <si>
    <t xml:space="preserve">World Heroes series, Fatal Fury series, The King of Fighters series, Metal Slug series, Samurai Showdown series, The Last Blade series</t>
  </si>
  <si>
    <t xml:space="preserve">Sobee Studios</t>
  </si>
  <si>
    <t xml:space="preserve">Istanbul</t>
  </si>
  <si>
    <t xml:space="preserve">Turkey</t>
  </si>
  <si>
    <t xml:space="preserve">Merged into TTNET</t>
  </si>
  <si>
    <t xml:space="preserve">Süpercan, I Can Football</t>
  </si>
  <si>
    <t xml:space="preserve">Snowblind Studios</t>
  </si>
  <si>
    <t xml:space="preserve">Subsidiary of Warner Bros. Interactive Entertainment; defunct in 2012</t>
  </si>
  <si>
    <t xml:space="preserve">Champions of Norrath, Top Gear Overdrive</t>
  </si>
  <si>
    <t xml:space="preserve">Software 2000</t>
  </si>
  <si>
    <t xml:space="preserve">Eutin</t>
  </si>
  <si>
    <t xml:space="preserve">Pizza Tycoon series</t>
  </si>
  <si>
    <t xml:space="preserve">Sony Interactive Entertainment</t>
  </si>
  <si>
    <t xml:space="preserve">First-party developer, publisher and console manufacturer</t>
  </si>
  <si>
    <t xml:space="preserve">Sora Ltd.</t>
  </si>
  <si>
    <t xml:space="preserve">Super Smash Bros. Ultimate, Kid Icarus: Uprising, Super Smash Bros. for Nintendo 3DS and Wii U</t>
  </si>
  <si>
    <t xml:space="preserve">Spectrum HoloByte</t>
  </si>
  <si>
    <t xml:space="preserve">Alameda</t>
  </si>
  <si>
    <t xml:space="preserve">Star Trek: The Next Generation</t>
  </si>
  <si>
    <t xml:space="preserve">Spellbound Entertainment</t>
  </si>
  <si>
    <t xml:space="preserve">Arcania: Gothic 4, Desperados series</t>
  </si>
  <si>
    <t xml:space="preserve">Spiders</t>
  </si>
  <si>
    <t xml:space="preserve">The Technomancer</t>
  </si>
  <si>
    <r>
      <rPr>
        <sz val="12"/>
        <color rgb="FF000000"/>
        <rFont val="Calibri"/>
        <family val="2"/>
        <charset val="1"/>
      </rPr>
      <t xml:space="preserve">Acquired by Bigben Interactive in 2019</t>
    </r>
    <r>
      <rPr>
        <vertAlign val="superscript"/>
        <sz val="12"/>
        <color rgb="FF000000"/>
        <rFont val="Calibri"/>
        <family val="2"/>
        <charset val="1"/>
      </rPr>
      <t xml:space="preserve">[21]</t>
    </r>
  </si>
  <si>
    <t xml:space="preserve">Spike</t>
  </si>
  <si>
    <t xml:space="preserve">Dragon Ball Z: Budokai Tenkaichi series</t>
  </si>
  <si>
    <t xml:space="preserve">Merged with Chunsoft to become Spike Chunsoft in 2012</t>
  </si>
  <si>
    <t xml:space="preserve">Spike Chunsoft</t>
  </si>
  <si>
    <t xml:space="preserve">The result of a merger between Spike and Chunsoft and is owned by Dwango</t>
  </si>
  <si>
    <t xml:space="preserve">Danganronpa franchise, Zero Escape series</t>
  </si>
  <si>
    <t xml:space="preserve">Spil Games</t>
  </si>
  <si>
    <t xml:space="preserve">Hilversum</t>
  </si>
  <si>
    <t xml:space="preserve">Web game developer/publisher. The mobile game division was acquired by Azerion.[22]</t>
  </si>
  <si>
    <t xml:space="preserve">Splash Damage</t>
  </si>
  <si>
    <t xml:space="preserve">Subsidiary of Leyou</t>
  </si>
  <si>
    <t xml:space="preserve">Dirty Bomb, Enemy Territory: Quake Wars, Brink</t>
  </si>
  <si>
    <t xml:space="preserve">Sproing Interactive Media</t>
  </si>
  <si>
    <t xml:space="preserve">Vienna</t>
  </si>
  <si>
    <t xml:space="preserve">Austria</t>
  </si>
  <si>
    <t xml:space="preserve">Cursed Mountain</t>
  </si>
  <si>
    <t xml:space="preserve">Defunct in 2017; their assets were acquired by Purple Lamp</t>
  </si>
  <si>
    <t xml:space="preserve">Square Enix</t>
  </si>
  <si>
    <t xml:space="preserve">Developer/publisher; previously known as Square Co. and Enix</t>
  </si>
  <si>
    <t xml:space="preserve">Nier: Automata, Final Fantasy series, Kingdom Hearts series, Dragon Quest franchise, Dragon Quest Builders, Mana series, Chrono series, Drakengard series, Nier</t>
  </si>
  <si>
    <t xml:space="preserve">Squad</t>
  </si>
  <si>
    <t xml:space="preserve">Mexico City</t>
  </si>
  <si>
    <t xml:space="preserve">Mexico</t>
  </si>
  <si>
    <t xml:space="preserve">Kerbal Space Program series</t>
  </si>
  <si>
    <t xml:space="preserve">Stainless Games</t>
  </si>
  <si>
    <t xml:space="preserve">Newport</t>
  </si>
  <si>
    <t xml:space="preserve">Magic: The Gathering – Duels of the Planeswalkers series</t>
  </si>
  <si>
    <t xml:space="preserve">Stainless Steel Studios</t>
  </si>
  <si>
    <t xml:space="preserve">Empire Earth</t>
  </si>
  <si>
    <t xml:space="preserve">Starbreeze Studios</t>
  </si>
  <si>
    <t xml:space="preserve">Brothers: A Tale of Two Sons, Enclave, Riddick, Syndicate</t>
  </si>
  <si>
    <t xml:space="preserve">Stardock</t>
  </si>
  <si>
    <t xml:space="preserve">Plymouth</t>
  </si>
  <si>
    <t xml:space="preserve">Galactic Civilizations series</t>
  </si>
  <si>
    <t xml:space="preserve">Sting Entertainment</t>
  </si>
  <si>
    <t xml:space="preserve">Dungeon Travelers series, Baroque series</t>
  </si>
  <si>
    <t xml:space="preserve">Strategic Simulations</t>
  </si>
  <si>
    <t xml:space="preserve">Sunnyvale</t>
  </si>
  <si>
    <t xml:space="preserve">Panzer General series, Gold Box series</t>
  </si>
  <si>
    <t xml:space="preserve">Stoic Studio</t>
  </si>
  <si>
    <t xml:space="preserve">The Banner Saga series</t>
  </si>
  <si>
    <t xml:space="preserve">Founded by former employees of BioWare</t>
  </si>
  <si>
    <t xml:space="preserve">Strawdog Studios</t>
  </si>
  <si>
    <t xml:space="preserve">Geon series</t>
  </si>
  <si>
    <t xml:space="preserve">Straylight Studios</t>
  </si>
  <si>
    <t xml:space="preserve">Dunedin</t>
  </si>
  <si>
    <t xml:space="preserve">Streamline Studios</t>
  </si>
  <si>
    <t xml:space="preserve">Kuala Lumpur</t>
  </si>
  <si>
    <t xml:space="preserve">Success</t>
  </si>
  <si>
    <t xml:space="preserve">Touch Detective series</t>
  </si>
  <si>
    <t xml:space="preserve">Sucker Punch Productions</t>
  </si>
  <si>
    <t xml:space="preserve">Division of SIE Worldwide Studios since 2011</t>
  </si>
  <si>
    <t xml:space="preserve">Infamous series, Rocket: Robot on Wheels, Sly Cooper series</t>
  </si>
  <si>
    <t xml:space="preserve">Crackdown 3, LittleBigPlanet 3</t>
  </si>
  <si>
    <t xml:space="preserve">Supercell</t>
  </si>
  <si>
    <t xml:space="preserve">Clash Royale, Clash of Clans, Hay Day, Boom Beach</t>
  </si>
  <si>
    <t xml:space="preserve">Supermassive Games</t>
  </si>
  <si>
    <t xml:space="preserve">Until Dawn</t>
  </si>
  <si>
    <t xml:space="preserve">SuperVillain Studios</t>
  </si>
  <si>
    <t xml:space="preserve">Order Up!</t>
  </si>
  <si>
    <t xml:space="preserve">acquired by Nicalis in 2017</t>
  </si>
  <si>
    <t xml:space="preserve">Survios</t>
  </si>
  <si>
    <t xml:space="preserve">Studio Wildcard</t>
  </si>
  <si>
    <t xml:space="preserve">Ark: Survival Evolved</t>
  </si>
  <si>
    <t xml:space="preserve">Swingin' Ape Studios</t>
  </si>
  <si>
    <t xml:space="preserve">Metal Arms: Glitch in the System</t>
  </si>
  <si>
    <t xml:space="preserve">Acquired by Blizzard Entertainment</t>
  </si>
  <si>
    <t xml:space="preserve">StormRegion</t>
  </si>
  <si>
    <t xml:space="preserve">Acquired by 10tacle Studios AG in 2007 and then defunct in 2008</t>
  </si>
  <si>
    <t xml:space="preserve">Codename: Panzers series, S.W.I.N.E.</t>
  </si>
  <si>
    <t xml:space="preserve">Syn Sophia</t>
  </si>
  <si>
    <t xml:space="preserve">Pri Chan series, WCW/nWo Revenge, SimCity DS series, Style Savvy series, Pretty Series franchise, Pretty Rhythm series, PriPara series</t>
  </si>
  <si>
    <t xml:space="preserve">Developer/publisher; acquired by Square Enix</t>
  </si>
  <si>
    <t xml:space="preserve">Bubble Bobble series, Space Invaders</t>
  </si>
  <si>
    <t xml:space="preserve">Tango Gameworks</t>
  </si>
  <si>
    <t xml:space="preserve">GhostWire: Tokyo, The Evil Within series</t>
  </si>
  <si>
    <t xml:space="preserve">Tag Games</t>
  </si>
  <si>
    <t xml:space="preserve">TaleWorlds Entertainment</t>
  </si>
  <si>
    <t xml:space="preserve">Ankara</t>
  </si>
  <si>
    <t xml:space="preserve">Mount &amp; Blade series</t>
  </si>
  <si>
    <t xml:space="preserve">Tamsoft</t>
  </si>
  <si>
    <t xml:space="preserve">Asakusa</t>
  </si>
  <si>
    <t xml:space="preserve">Senran Kagura series, OneeChanbara series</t>
  </si>
  <si>
    <t xml:space="preserve">Tantrumedia</t>
  </si>
  <si>
    <t xml:space="preserve">Wirral</t>
  </si>
  <si>
    <t xml:space="preserve">Tantalus Media</t>
  </si>
  <si>
    <t xml:space="preserve">Tarsier Studios</t>
  </si>
  <si>
    <t xml:space="preserve">Little Nightmares</t>
  </si>
  <si>
    <t xml:space="preserve">Tate Multimedia</t>
  </si>
  <si>
    <t xml:space="preserve">Urban Trial Freestyle</t>
  </si>
  <si>
    <t xml:space="preserve">Team17</t>
  </si>
  <si>
    <t xml:space="preserve">Ossett</t>
  </si>
  <si>
    <t xml:space="preserve">The Escapists series, Alien Breed series, Worms series</t>
  </si>
  <si>
    <t xml:space="preserve">Team Bondi</t>
  </si>
  <si>
    <t xml:space="preserve">Sydney</t>
  </si>
  <si>
    <t xml:space="preserve">New South Wales</t>
  </si>
  <si>
    <t xml:space="preserve">L.A. Noire</t>
  </si>
  <si>
    <t xml:space="preserve">Closed in 2011</t>
  </si>
  <si>
    <t xml:space="preserve">Team Ico</t>
  </si>
  <si>
    <t xml:space="preserve">Division of SIE Japan Studio; Their staffs moved to genDESIGN</t>
  </si>
  <si>
    <t xml:space="preserve">Shadow of the Colossus, Ico</t>
  </si>
  <si>
    <t xml:space="preserve">Team Ninja</t>
  </si>
  <si>
    <t xml:space="preserve">Division of Koei Tecmo Games; formerly a division of Tecmo</t>
  </si>
  <si>
    <t xml:space="preserve">Marvel Ultimate Alliance 3, Ninja Gaiden series, Dead or Alive series, Nioh series</t>
  </si>
  <si>
    <t xml:space="preserve">Techland</t>
  </si>
  <si>
    <t xml:space="preserve">Ostrów Wielkopolski</t>
  </si>
  <si>
    <t xml:space="preserve">Dying Light, Chrome series, Call Of Juarez series, Dead Island series</t>
  </si>
  <si>
    <t xml:space="preserve">Tecmo</t>
  </si>
  <si>
    <t xml:space="preserve">Tecmo and Koei co-founded Koei Tecmo Holdings in 2009 and Tecmo was merged into Koei Tecmo Games in 2010</t>
  </si>
  <si>
    <t xml:space="preserve">Fatal Frame series, Monster Rancher series, Gallop Racer series</t>
  </si>
  <si>
    <t xml:space="preserve">San Rafael</t>
  </si>
  <si>
    <t xml:space="preserve">Founded by former employees of LucasArts</t>
  </si>
  <si>
    <t xml:space="preserve">Minecraft: Story Mode, Sam &amp; Max episodic series, The Walking Dead series, The Wolf Among Us, Tales from the Borderlands, Game of Thrones</t>
  </si>
  <si>
    <t xml:space="preserve">Tencent</t>
  </si>
  <si>
    <t xml:space="preserve">Shenzhen</t>
  </si>
  <si>
    <t xml:space="preserve">Developer, publisher, online services company</t>
  </si>
  <si>
    <t xml:space="preserve">Tencent Games</t>
  </si>
  <si>
    <t xml:space="preserve">Ring of Elysium</t>
  </si>
  <si>
    <t xml:space="preserve">Division of Tencent Interactive Entertainment</t>
  </si>
  <si>
    <t xml:space="preserve">Tequila Works</t>
  </si>
  <si>
    <t xml:space="preserve">Deadlight</t>
  </si>
  <si>
    <t xml:space="preserve">Terminal Reality</t>
  </si>
  <si>
    <t xml:space="preserve">Lewisville</t>
  </si>
  <si>
    <t xml:space="preserve">Monster Truck Madness series</t>
  </si>
  <si>
    <t xml:space="preserve">Tetris Online</t>
  </si>
  <si>
    <t xml:space="preserve">Honolulu</t>
  </si>
  <si>
    <t xml:space="preserve">Hawaii</t>
  </si>
  <si>
    <t xml:space="preserve">Tetris Friends</t>
  </si>
  <si>
    <t xml:space="preserve">Teyon</t>
  </si>
  <si>
    <t xml:space="preserve">Heavy Fire series</t>
  </si>
  <si>
    <t xml:space="preserve">The Chinese Room</t>
  </si>
  <si>
    <t xml:space="preserve">Amnesia: A Machine For Pigs</t>
  </si>
  <si>
    <t xml:space="preserve">Subsidiary of Sumo Digital</t>
  </si>
  <si>
    <t xml:space="preserve">The Coalition</t>
  </si>
  <si>
    <t xml:space="preserve">Gears of War series</t>
  </si>
  <si>
    <t xml:space="preserve">The Farm 51</t>
  </si>
  <si>
    <t xml:space="preserve">Gliwice</t>
  </si>
  <si>
    <t xml:space="preserve">Get Even</t>
  </si>
  <si>
    <t xml:space="preserve">The Initiative</t>
  </si>
  <si>
    <t xml:space="preserve">THQ</t>
  </si>
  <si>
    <r>
      <rPr>
        <sz val="12"/>
        <color rgb="FF000000"/>
        <rFont val="Calibri"/>
        <family val="2"/>
        <charset val="1"/>
      </rPr>
      <t xml:space="preserve">Developer/publisher; defunct in 2013; their assets were acquired by Nordic Games, 505 Games, or Gearbox Software</t>
    </r>
    <r>
      <rPr>
        <vertAlign val="superscript"/>
        <sz val="12"/>
        <color rgb="FF000000"/>
        <rFont val="Calibri"/>
        <family val="2"/>
        <charset val="1"/>
      </rPr>
      <t xml:space="preserve">[23]</t>
    </r>
  </si>
  <si>
    <t xml:space="preserve">THQ Nordic</t>
  </si>
  <si>
    <t xml:space="preserve">SpellForce 3</t>
  </si>
  <si>
    <t xml:space="preserve">Karlstad, Vienna</t>
  </si>
  <si>
    <t xml:space="preserve">Sweden, Austria</t>
  </si>
  <si>
    <t xml:space="preserve">Three Fields Entertainment</t>
  </si>
  <si>
    <t xml:space="preserve">Petersfield</t>
  </si>
  <si>
    <t xml:space="preserve">Danger Zone series</t>
  </si>
  <si>
    <t xml:space="preserve">Founded by the founders of Criterion Games</t>
  </si>
  <si>
    <t xml:space="preserve">Three Rings Design</t>
  </si>
  <si>
    <t xml:space="preserve">Doctor Who: Worlds in Time</t>
  </si>
  <si>
    <t xml:space="preserve">TimeGate Studios</t>
  </si>
  <si>
    <t xml:space="preserve">Sugar Land</t>
  </si>
  <si>
    <t xml:space="preserve">Section 8 series, Kohan series</t>
  </si>
  <si>
    <t xml:space="preserve">Toaplan</t>
  </si>
  <si>
    <t xml:space="preserve">Snow Bros.</t>
  </si>
  <si>
    <t xml:space="preserve">Developer of arcade games; went bankrupt and closed in 1994</t>
  </si>
  <si>
    <t xml:space="preserve">ToeJam &amp; Earl Productions</t>
  </si>
  <si>
    <t xml:space="preserve">1989 (as Johnson Voorsanger Productions)</t>
  </si>
  <si>
    <t xml:space="preserve">ToeJam &amp; Earl series</t>
  </si>
  <si>
    <t xml:space="preserve">Founded by Mark Voorsanger and Greg Johnson; became defunct in 2003</t>
  </si>
  <si>
    <t xml:space="preserve">TopWare Interactive</t>
  </si>
  <si>
    <t xml:space="preserve">Karlsruhe</t>
  </si>
  <si>
    <t xml:space="preserve">Torpex Games</t>
  </si>
  <si>
    <t xml:space="preserve">Schizoid</t>
  </si>
  <si>
    <t xml:space="preserve">Torus Games</t>
  </si>
  <si>
    <t xml:space="preserve">Bayswater</t>
  </si>
  <si>
    <t xml:space="preserve">Monster Jam, Scooby-Doo! First Frights, Scooby-Doo! and the Spooky Swamp, Shrek Smash n' Crash Racing</t>
  </si>
  <si>
    <t xml:space="preserve">Tose</t>
  </si>
  <si>
    <t xml:space="preserve">World of Final Fantasy, The Legendary Starfy series, Dragon Quest Monsters series, Slime series</t>
  </si>
  <si>
    <t xml:space="preserve">Toys for Bob</t>
  </si>
  <si>
    <t xml:space="preserve">Skylanders series</t>
  </si>
  <si>
    <t xml:space="preserve">Trapdoor</t>
  </si>
  <si>
    <t xml:space="preserve">Warp</t>
  </si>
  <si>
    <t xml:space="preserve">Transmission Games</t>
  </si>
  <si>
    <t xml:space="preserve">Closed in 2009</t>
  </si>
  <si>
    <t xml:space="preserve">Heroes Over Europe, Heroes of the Pacific</t>
  </si>
  <si>
    <t xml:space="preserve">Traveller's Tales</t>
  </si>
  <si>
    <t xml:space="preserve">Knutsford</t>
  </si>
  <si>
    <t xml:space="preserve">Lego series</t>
  </si>
  <si>
    <t xml:space="preserve">Subsidiary of TT Games</t>
  </si>
  <si>
    <t xml:space="preserve">Acquired by Activision in 2001.</t>
  </si>
  <si>
    <t xml:space="preserve">Treasure</t>
  </si>
  <si>
    <t xml:space="preserve">Gaist Crusher, Gunstar Heroes, Dynamite Headdy, Guardian Heroes, Alien Soldier, Bangai-O, Ikaruga, Sin and Punishment, Sin &amp; Punishment: Star Successor</t>
  </si>
  <si>
    <t xml:space="preserve">tri-Ace</t>
  </si>
  <si>
    <t xml:space="preserve">Acquired by Nepro Japan (currently NJ Holdings [ja]) in 2015</t>
  </si>
  <si>
    <t xml:space="preserve">Valkyrie Profile series, Star Ocean series</t>
  </si>
  <si>
    <t xml:space="preserve">tri-Crescendo</t>
  </si>
  <si>
    <t xml:space="preserve">Digimon World Re:Digitize series</t>
  </si>
  <si>
    <t xml:space="preserve">Trion Worlds</t>
  </si>
  <si>
    <t xml:space="preserve">Rift</t>
  </si>
  <si>
    <r>
      <rPr>
        <sz val="12"/>
        <color rgb="FF000000"/>
        <rFont val="Calibri"/>
        <family val="2"/>
        <charset val="1"/>
      </rPr>
      <t xml:space="preserve">Defunct in 2018; their assets were acquired by Gamigo [de]</t>
    </r>
    <r>
      <rPr>
        <vertAlign val="superscript"/>
        <sz val="12"/>
        <color rgb="FF000000"/>
        <rFont val="Calibri"/>
        <family val="2"/>
        <charset val="1"/>
      </rPr>
      <t xml:space="preserve">[24]</t>
    </r>
  </si>
  <si>
    <t xml:space="preserve">Tripwire Interactive</t>
  </si>
  <si>
    <t xml:space="preserve">Roswell</t>
  </si>
  <si>
    <t xml:space="preserve">Georgia</t>
  </si>
  <si>
    <t xml:space="preserve">Red Orchestra: Ostfront 41-45, Killing Floor series</t>
  </si>
  <si>
    <t xml:space="preserve">Triumph Studios</t>
  </si>
  <si>
    <t xml:space="preserve">Delft</t>
  </si>
  <si>
    <t xml:space="preserve">Acquired by Paradox Interactive</t>
  </si>
  <si>
    <t xml:space="preserve">Overlord series, Age of Wonders series</t>
  </si>
  <si>
    <t xml:space="preserve">Turn 10 Studios</t>
  </si>
  <si>
    <t xml:space="preserve">Forza Motorsport series</t>
  </si>
  <si>
    <t xml:space="preserve">Turtle Rock Studios</t>
  </si>
  <si>
    <t xml:space="preserve">Evolve, Left 4 Dead series</t>
  </si>
  <si>
    <t xml:space="preserve">Two Point Studios</t>
  </si>
  <si>
    <t xml:space="preserve">Surrey</t>
  </si>
  <si>
    <t xml:space="preserve">Two Point Hospital</t>
  </si>
  <si>
    <t xml:space="preserve">Formed by former employees of Lionhead Studios; acquired by Sega in 2019</t>
  </si>
  <si>
    <t xml:space="preserve">Two Tribes</t>
  </si>
  <si>
    <t xml:space="preserve">Amersfoort</t>
  </si>
  <si>
    <t xml:space="preserve">Toki Tori</t>
  </si>
  <si>
    <t xml:space="preserve">Typhoon Games (HK)</t>
  </si>
  <si>
    <t xml:space="preserve">Hong Kong SAR</t>
  </si>
  <si>
    <t xml:space="preserve">Subsidiary of Typhoon Entertainment (Asia)</t>
  </si>
  <si>
    <t xml:space="preserve">Montreuil-sous-Bois</t>
  </si>
  <si>
    <t xml:space="preserve">Beyond Good &amp; Evil series, Rayman series, Assassin's Creed series, Just Dance series, Prince of Persia series, Far Cry series, ZombiU, Tom Clancy's Ghost Recon series, Tom Clancy's Rainbow Six series, Tom Clancy's Splinter Cell series</t>
  </si>
  <si>
    <t xml:space="preserve">Ubisoft Blue Byte</t>
  </si>
  <si>
    <t xml:space="preserve">Düsseldorf</t>
  </si>
  <si>
    <t xml:space="preserve">Anno series, Battle Isle series, The Settlers series</t>
  </si>
  <si>
    <t xml:space="preserve">Ubisoft Reflections</t>
  </si>
  <si>
    <t xml:space="preserve">Newcastle upon Tyne</t>
  </si>
  <si>
    <t xml:space="preserve">Destruction Derby series, Driver series</t>
  </si>
  <si>
    <t xml:space="preserve">Ultimate Play the Game</t>
  </si>
  <si>
    <t xml:space="preserve">Ashby-de-la-Zouch</t>
  </si>
  <si>
    <t xml:space="preserve">Predecessor to Rare; Defunct in 1988</t>
  </si>
  <si>
    <t xml:space="preserve">Alien 8, Jetpac, Lunar Jetman, Atic Atac, Sabreman series</t>
  </si>
  <si>
    <t xml:space="preserve">Undead Labs</t>
  </si>
  <si>
    <t xml:space="preserve">State of Decay</t>
  </si>
  <si>
    <t xml:space="preserve">United Front Games</t>
  </si>
  <si>
    <t xml:space="preserve">LittleBigPlanet Karting, ModNation Racers, Sleeping Dogs</t>
  </si>
  <si>
    <t xml:space="preserve">United Game Artists</t>
  </si>
  <si>
    <t xml:space="preserve">Rez, Space Channel 5 series</t>
  </si>
  <si>
    <t xml:space="preserve">Universomo</t>
  </si>
  <si>
    <t xml:space="preserve">Defunct in 2010</t>
  </si>
  <si>
    <t xml:space="preserve">Developer, publisher and distributor</t>
  </si>
  <si>
    <t xml:space="preserve">Counter-Strike series, Half-Life series, Portal series, Left 4 Dead series, Team Fortress 2, Dota </t>
  </si>
  <si>
    <t xml:space="preserve">Vanillaware</t>
  </si>
  <si>
    <t xml:space="preserve">Chūō-ku, Osaka</t>
  </si>
  <si>
    <t xml:space="preserve">Dragon's Crown, Odin Sphere, GrimGrimoire, Muramasa: The Demon Blade</t>
  </si>
  <si>
    <t xml:space="preserve">Venan Entertainment</t>
  </si>
  <si>
    <t xml:space="preserve">Cromwell</t>
  </si>
  <si>
    <t xml:space="preserve">Connecticut</t>
  </si>
  <si>
    <t xml:space="preserve">Ninjatown</t>
  </si>
  <si>
    <t xml:space="preserve">Their assets were acquired by Megaspace Industries.</t>
  </si>
  <si>
    <t xml:space="preserve">Vicarious Visions</t>
  </si>
  <si>
    <t xml:space="preserve">Albany (Menands)</t>
  </si>
  <si>
    <t xml:space="preserve">Acquired by Activision in 2004.</t>
  </si>
  <si>
    <t xml:space="preserve">Marvel: Ultimate Alliance 2, Guitar Hero series, Tony Hawk series, Crash Bandicoot N. Sane Trilogy</t>
  </si>
  <si>
    <t xml:space="preserve">Vigil Games</t>
  </si>
  <si>
    <t xml:space="preserve">Darksiders series</t>
  </si>
  <si>
    <t xml:space="preserve">Subsidiary of THQ; defunct in 2013</t>
  </si>
  <si>
    <t xml:space="preserve">Virtual Heroes</t>
  </si>
  <si>
    <t xml:space="preserve">Moonbase Alpha</t>
  </si>
  <si>
    <t xml:space="preserve">Virtuos</t>
  </si>
  <si>
    <t xml:space="preserve">Ghost Recon Predator, Monster Jam: Path of Destruction</t>
  </si>
  <si>
    <t xml:space="preserve">Visceral Games</t>
  </si>
  <si>
    <t xml:space="preserve">Dead Space series</t>
  </si>
  <si>
    <t xml:space="preserve">Formerly known as EA Redwood Shores, former subsidiary of Electronic Arts, closed in 2017.</t>
  </si>
  <si>
    <t xml:space="preserve">Visual Concepts</t>
  </si>
  <si>
    <t xml:space="preserve">Subsidiary of 2K Sports</t>
  </si>
  <si>
    <t xml:space="preserve">MLB 2K series, NFL 2K, NBA 2K series</t>
  </si>
  <si>
    <t xml:space="preserve">Vostok Games</t>
  </si>
  <si>
    <t xml:space="preserve">Survarium</t>
  </si>
  <si>
    <t xml:space="preserve">Vostok Games was founded in March 2012 by former employees of GSC Game World, following that firm's closing</t>
  </si>
  <si>
    <t xml:space="preserve">VoxelStorm</t>
  </si>
  <si>
    <t xml:space="preserve">Manchester</t>
  </si>
  <si>
    <t xml:space="preserve">AdvertCity</t>
  </si>
  <si>
    <t xml:space="preserve">Wahoo Studios</t>
  </si>
  <si>
    <t xml:space="preserve">Warhorse Studios</t>
  </si>
  <si>
    <t xml:space="preserve">Kingdom Come: Deliverance</t>
  </si>
  <si>
    <t xml:space="preserve">Wargaming</t>
  </si>
  <si>
    <t xml:space="preserve">Nicosia</t>
  </si>
  <si>
    <t xml:space="preserve">Cyprus</t>
  </si>
  <si>
    <t xml:space="preserve">World of Tanks</t>
  </si>
  <si>
    <t xml:space="preserve">Minsk</t>
  </si>
  <si>
    <t xml:space="preserve">Belarus</t>
  </si>
  <si>
    <t xml:space="preserve">Wargaming Saint Petersburg</t>
  </si>
  <si>
    <t xml:space="preserve">Saint Petersburg</t>
  </si>
  <si>
    <t xml:space="preserve">World of Warships</t>
  </si>
  <si>
    <t xml:space="preserve">Subsidiary of Wargaming</t>
  </si>
  <si>
    <t xml:space="preserve">Wargaming Seattle</t>
  </si>
  <si>
    <t xml:space="preserve">Redmond, Washington</t>
  </si>
  <si>
    <t xml:space="preserve">Supreme Commander</t>
  </si>
  <si>
    <t xml:space="preserve">Division of Warner Bros. Entertainment which is a subsidiary of WarnerMedia</t>
  </si>
  <si>
    <t xml:space="preserve">Mortal Kombat series, Batman: Arkham series, Lego series, F.E.A.R. series</t>
  </si>
  <si>
    <t xml:space="preserve">WB Games Boston (formerly Turbine)</t>
  </si>
  <si>
    <t xml:space="preserve">Needham</t>
  </si>
  <si>
    <t xml:space="preserve">The Lord of the Rings Online, Asheron's Call series, Dungeons &amp; Dragons Online</t>
  </si>
  <si>
    <t xml:space="preserve">WB Games | Avalanche (formerly Avalanche Software)</t>
  </si>
  <si>
    <t xml:space="preserve">Disney Infinity series</t>
  </si>
  <si>
    <t xml:space="preserve">Subsidiary of Disney Interactive Studios; defunct in 2016</t>
  </si>
  <si>
    <t xml:space="preserve">Relaunched by Warner Bros. in 2017.</t>
  </si>
  <si>
    <t xml:space="preserve">Webfoot Technologies</t>
  </si>
  <si>
    <r>
      <rPr>
        <sz val="12"/>
        <color rgb="FF000000"/>
        <rFont val="Calibri"/>
        <family val="2"/>
        <charset val="1"/>
      </rPr>
      <t xml:space="preserve">Creators of many </t>
    </r>
    <r>
      <rPr>
        <i val="true"/>
        <sz val="12"/>
        <color rgb="FF000000"/>
        <rFont val="Calibri"/>
        <family val="2"/>
        <charset val="1"/>
      </rPr>
      <t xml:space="preserve">Dragon Ball Z</t>
    </r>
    <r>
      <rPr>
        <sz val="12"/>
        <color rgb="FF000000"/>
        <rFont val="Calibri"/>
        <family val="2"/>
        <charset val="1"/>
      </rPr>
      <t xml:space="preserve"> games for Atari; specializes in Nintendo platforms</t>
    </r>
  </si>
  <si>
    <t xml:space="preserve">Deadly Rooms of Death, Dragon Ball Z: The Legacy of Goku, You Don't Know Jack! series[which?]</t>
  </si>
  <si>
    <t xml:space="preserve">WeMade</t>
  </si>
  <si>
    <t xml:space="preserve">The Legend of Mir series</t>
  </si>
  <si>
    <t xml:space="preserve">Westone Bit Entertainment</t>
  </si>
  <si>
    <t xml:space="preserve">Bankrupt and became defunct in 2014</t>
  </si>
  <si>
    <t xml:space="preserve">Monster World series, Wonder Boy series</t>
  </si>
  <si>
    <t xml:space="preserve">Westwood Studios</t>
  </si>
  <si>
    <t xml:space="preserve">Acquired by Electronic Arts in 1998 and closed in 2003.</t>
  </si>
  <si>
    <t xml:space="preserve">Command &amp; Conquer series, Eye of the Beholder, Dune II, The Legend of Kyrandia series, Lands of Lore series</t>
  </si>
  <si>
    <t xml:space="preserve">Wideload Games</t>
  </si>
  <si>
    <t xml:space="preserve">Stubbs the Zombie in Rebel Without a Pulse</t>
  </si>
  <si>
    <t xml:space="preserve">Subsidiary of Disney Interactive Studios; closed in 2014</t>
  </si>
  <si>
    <t xml:space="preserve">Wildfire Studios</t>
  </si>
  <si>
    <t xml:space="preserve">Wizet studio (Nexon development 1st division)</t>
  </si>
  <si>
    <t xml:space="preserve">Acquired by Nexon and became to its division</t>
  </si>
  <si>
    <t xml:space="preserve">Wolfire Games</t>
  </si>
  <si>
    <t xml:space="preserve">Berkeley</t>
  </si>
  <si>
    <t xml:space="preserve">World Forge</t>
  </si>
  <si>
    <t xml:space="preserve">Voronezh</t>
  </si>
  <si>
    <t xml:space="preserve">Ancient Wars: Sparta</t>
  </si>
  <si>
    <t xml:space="preserve">Founded by Burut Creative Team employees.</t>
  </si>
  <si>
    <t xml:space="preserve">XPEC Entertainment</t>
  </si>
  <si>
    <t xml:space="preserve">Taipei</t>
  </si>
  <si>
    <t xml:space="preserve">Taiwan</t>
  </si>
  <si>
    <t xml:space="preserve">Bounty Hounds</t>
  </si>
  <si>
    <t xml:space="preserve">Yager Development</t>
  </si>
  <si>
    <t xml:space="preserve">Berlin</t>
  </si>
  <si>
    <t xml:space="preserve">Spec Ops: The Line</t>
  </si>
  <si>
    <t xml:space="preserve">Yuke's</t>
  </si>
  <si>
    <t xml:space="preserve">WWE SmackDown! vs Raw</t>
  </si>
  <si>
    <t xml:space="preserve">ZeniMax Online Studios</t>
  </si>
  <si>
    <t xml:space="preserve">The Elder Scrolls Online</t>
  </si>
  <si>
    <t xml:space="preserve">Subsidiary of ZeniMax Media Inc</t>
  </si>
  <si>
    <t xml:space="preserve">Zipper Interactive</t>
  </si>
  <si>
    <t xml:space="preserve">SOCOM U.S. Navy SEALs series</t>
  </si>
  <si>
    <t xml:space="preserve">Shut down in 2012 by Sony Computer Entertainment</t>
  </si>
  <si>
    <t xml:space="preserve">Zombie Studios</t>
  </si>
  <si>
    <t xml:space="preserve">Blacklight: Retribution, Spec Ops: Rangers Lead the Way</t>
  </si>
  <si>
    <t xml:space="preserve">ZootFly</t>
  </si>
  <si>
    <t xml:space="preserve">Ljubljana</t>
  </si>
  <si>
    <t xml:space="preserve">Slovenia</t>
  </si>
  <si>
    <t xml:space="preserve">Marlow Briggs and the Mask of Death</t>
  </si>
  <si>
    <t xml:space="preserve">Acquired by Elektroncek</t>
  </si>
  <si>
    <t xml:space="preserve">Zylom</t>
  </si>
  <si>
    <t xml:space="preserve">Eindhoven</t>
  </si>
  <si>
    <t xml:space="preserve">Casual game developer, game publisher Subsidiary of RealNetworks</t>
  </si>
  <si>
    <t xml:space="preserve">Zynga</t>
  </si>
  <si>
    <t xml:space="preserve">FarmVille</t>
  </si>
  <si>
    <t xml:space="preserve">Social network game developer.</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</si>
</sst>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u val="single"/>
      <sz val="12"/>
      <color rgb="FF0563C1"/>
      <name val="Calibri"/>
      <family val="2"/>
      <charset val="1"/>
    </font>
    <font>
      <vertAlign val="superscript"/>
      <sz val="12"/>
      <color rgb="FF000000"/>
      <name val="Calibri"/>
      <family val="2"/>
      <charset val="1"/>
    </font>
    <font>
      <sz val="12"/>
      <color rgb="FF000000"/>
      <name val="Noto Sans CJK SC"/>
      <family val="2"/>
      <charset val="1"/>
    </font>
    <font>
      <i val="true"/>
      <sz val="12"/>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20" applyFont="true" applyBorder="true" applyAlignment="true" applyProtection="tru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1.xml.rels><?xml version="1.0" encoding="UTF-8"?>
<Relationships xmlns="http://schemas.openxmlformats.org/package/2006/relationships"><Relationship Id="rId1" Type="http://schemas.openxmlformats.org/officeDocument/2006/relationships/hyperlink" Target="https://en.wikipedia.org/wiki/Autonomous_administrative_division" TargetMode="External"/><Relationship Id="rId2" Type="http://schemas.openxmlformats.org/officeDocument/2006/relationships/hyperlink" Target="https://en.wikipedia.org/wiki/0verflow" TargetMode="External"/><Relationship Id="rId3" Type="http://schemas.openxmlformats.org/officeDocument/2006/relationships/hyperlink" Target="https://en.wikipedia.org/wiki/Tokyo" TargetMode="External"/><Relationship Id="rId4" Type="http://schemas.openxmlformats.org/officeDocument/2006/relationships/hyperlink" Target="https://en.wikipedia.org/wiki/Visual_Novel" TargetMode="External"/><Relationship Id="rId5" Type="http://schemas.openxmlformats.org/officeDocument/2006/relationships/hyperlink" Target="https://en.wikipedia.org/wiki/Cross_Days" TargetMode="External"/><Relationship Id="rId6" Type="http://schemas.openxmlformats.org/officeDocument/2006/relationships/hyperlink" Target="https://en.wikipedia.org/wiki/11_bit_studios" TargetMode="External"/><Relationship Id="rId7" Type="http://schemas.openxmlformats.org/officeDocument/2006/relationships/hyperlink" Target="https://en.wikipedia.org/wiki/Warsaw" TargetMode="External"/><Relationship Id="rId8" Type="http://schemas.openxmlformats.org/officeDocument/2006/relationships/hyperlink" Target="https://en.wikipedia.org/wiki/Frostpunk" TargetMode="External"/><Relationship Id="rId9" Type="http://schemas.openxmlformats.org/officeDocument/2006/relationships/hyperlink" Target="https://en.wikipedia.org/wiki/1C_Company" TargetMode="External"/><Relationship Id="rId10" Type="http://schemas.openxmlformats.org/officeDocument/2006/relationships/hyperlink" Target="https://en.wikipedia.org/wiki/Moscow" TargetMode="External"/><Relationship Id="rId11" Type="http://schemas.openxmlformats.org/officeDocument/2006/relationships/hyperlink" Target="https://en.wikipedia.org/wiki/King%27s_Bounty:_Warriors_of_the_North" TargetMode="External"/><Relationship Id="rId12" Type="http://schemas.openxmlformats.org/officeDocument/2006/relationships/hyperlink" Target="https://en.wikipedia.org/wiki/1-Up_Studio" TargetMode="External"/><Relationship Id="rId13" Type="http://schemas.openxmlformats.org/officeDocument/2006/relationships/hyperlink" Target="https://en.wikipedia.org/wiki/Tokyo" TargetMode="External"/><Relationship Id="rId14" Type="http://schemas.openxmlformats.org/officeDocument/2006/relationships/hyperlink" Target="https://en.wikipedia.org/wiki/Mother_3" TargetMode="External"/><Relationship Id="rId15" Type="http://schemas.openxmlformats.org/officeDocument/2006/relationships/hyperlink" Target="https://en.wikipedia.org/wiki/Nintendo" TargetMode="External"/><Relationship Id="rId16" Type="http://schemas.openxmlformats.org/officeDocument/2006/relationships/hyperlink" Target="https://en.wikipedia.org/wiki/2K_Czech" TargetMode="External"/><Relationship Id="rId17" Type="http://schemas.openxmlformats.org/officeDocument/2006/relationships/hyperlink" Target="https://en.wikipedia.org/wiki/Brno" TargetMode="External"/><Relationship Id="rId18" Type="http://schemas.openxmlformats.org/officeDocument/2006/relationships/hyperlink" Target="https://en.wikipedia.org/wiki/Mafia_II" TargetMode="External"/><Relationship Id="rId19" Type="http://schemas.openxmlformats.org/officeDocument/2006/relationships/hyperlink" Target="https://en.wikipedia.org/wiki/2K_Games" TargetMode="External"/><Relationship Id="rId20" Type="http://schemas.openxmlformats.org/officeDocument/2006/relationships/hyperlink" Target="https://en.wikipedia.org/wiki/Novato,_California" TargetMode="External"/><Relationship Id="rId21" Type="http://schemas.openxmlformats.org/officeDocument/2006/relationships/hyperlink" Target="https://en.wikipedia.org/wiki/California" TargetMode="External"/><Relationship Id="rId22" Type="http://schemas.openxmlformats.org/officeDocument/2006/relationships/hyperlink" Target="https://en.wikipedia.org/wiki/Take-Two_Interactive" TargetMode="External"/><Relationship Id="rId23" Type="http://schemas.openxmlformats.org/officeDocument/2006/relationships/hyperlink" Target="https://en.wikipedia.org/wiki/2K_Sports" TargetMode="External"/><Relationship Id="rId24" Type="http://schemas.openxmlformats.org/officeDocument/2006/relationships/hyperlink" Target="https://en.wikipedia.org/wiki/Novato,_California" TargetMode="External"/><Relationship Id="rId25" Type="http://schemas.openxmlformats.org/officeDocument/2006/relationships/hyperlink" Target="https://en.wikipedia.org/wiki/California" TargetMode="External"/><Relationship Id="rId26" Type="http://schemas.openxmlformats.org/officeDocument/2006/relationships/hyperlink" Target="https://en.wikipedia.org/wiki/2K_Games" TargetMode="External"/><Relationship Id="rId27" Type="http://schemas.openxmlformats.org/officeDocument/2006/relationships/hyperlink" Target="https://en.wikipedia.org/wiki/WWE_2K" TargetMode="External"/><Relationship Id="rId28" Type="http://schemas.openxmlformats.org/officeDocument/2006/relationships/hyperlink" Target="https://en.wikipedia.org/wiki/343_Industries" TargetMode="External"/><Relationship Id="rId29" Type="http://schemas.openxmlformats.org/officeDocument/2006/relationships/hyperlink" Target="https://en.wikipedia.org/wiki/Redmond,_Washington" TargetMode="External"/><Relationship Id="rId30" Type="http://schemas.openxmlformats.org/officeDocument/2006/relationships/hyperlink" Target="https://en.wikipedia.org/wiki/Washington_(state)" TargetMode="External"/><Relationship Id="rId31" Type="http://schemas.openxmlformats.org/officeDocument/2006/relationships/hyperlink" Target="https://en.wikipedia.org/wiki/Halo_(series)" TargetMode="External"/><Relationship Id="rId32" Type="http://schemas.openxmlformats.org/officeDocument/2006/relationships/hyperlink" Target="https://en.wikipedia.org/wiki/38_Studios" TargetMode="External"/><Relationship Id="rId33" Type="http://schemas.openxmlformats.org/officeDocument/2006/relationships/hyperlink" Target="https://en.wikipedia.org/wiki/Providence,_Rhode_Island" TargetMode="External"/><Relationship Id="rId34" Type="http://schemas.openxmlformats.org/officeDocument/2006/relationships/hyperlink" Target="https://en.wikipedia.org/wiki/Rhode_Island" TargetMode="External"/><Relationship Id="rId35" Type="http://schemas.openxmlformats.org/officeDocument/2006/relationships/hyperlink" Target="https://en.wikipedia.org/wiki/Kingdoms_of_Amalur:_Reckoning" TargetMode="External"/><Relationship Id="rId36" Type="http://schemas.openxmlformats.org/officeDocument/2006/relationships/hyperlink" Target="https://en.wikipedia.org/wiki/THQ_Nordic" TargetMode="External"/><Relationship Id="rId37" Type="http://schemas.openxmlformats.org/officeDocument/2006/relationships/hyperlink" Target="https://en.wikipedia.org/wiki/3D_Realms" TargetMode="External"/><Relationship Id="rId38" Type="http://schemas.openxmlformats.org/officeDocument/2006/relationships/hyperlink" Target="https://en.wikipedia.org/wiki/Garland,_Texas" TargetMode="External"/><Relationship Id="rId39" Type="http://schemas.openxmlformats.org/officeDocument/2006/relationships/hyperlink" Target="https://en.wikipedia.org/wiki/Texas" TargetMode="External"/><Relationship Id="rId40" Type="http://schemas.openxmlformats.org/officeDocument/2006/relationships/hyperlink" Target="https://en.wikipedia.org/wiki/Duke_Nukem" TargetMode="External"/><Relationship Id="rId41" Type="http://schemas.openxmlformats.org/officeDocument/2006/relationships/hyperlink" Target="https://en.wikipedia.org/wiki/42_Entertainment" TargetMode="External"/><Relationship Id="rId42" Type="http://schemas.openxmlformats.org/officeDocument/2006/relationships/hyperlink" Target="https://en.wikipedia.org/wiki/Pasadena,_California" TargetMode="External"/><Relationship Id="rId43" Type="http://schemas.openxmlformats.org/officeDocument/2006/relationships/hyperlink" Target="https://en.wikipedia.org/wiki/California" TargetMode="External"/><Relationship Id="rId44" Type="http://schemas.openxmlformats.org/officeDocument/2006/relationships/hyperlink" Target="https://en.wikipedia.org/wiki/I_Love_Bees" TargetMode="External"/><Relationship Id="rId45" Type="http://schemas.openxmlformats.org/officeDocument/2006/relationships/hyperlink" Target="https://en.wikipedia.org/wiki/4A_Games" TargetMode="External"/><Relationship Id="rId46" Type="http://schemas.openxmlformats.org/officeDocument/2006/relationships/hyperlink" Target="https://en.wikipedia.org/wiki/Metro_2033_(video_game)" TargetMode="External"/><Relationship Id="rId47" Type="http://schemas.openxmlformats.org/officeDocument/2006/relationships/hyperlink" Target="https://en.wikipedia.org/wiki/Sliema" TargetMode="External"/><Relationship Id="rId48" Type="http://schemas.openxmlformats.org/officeDocument/2006/relationships/hyperlink" Target="https://en.wikipedia.org/wiki/Malta" TargetMode="External"/><Relationship Id="rId49" Type="http://schemas.openxmlformats.org/officeDocument/2006/relationships/hyperlink" Target="https://en.wikipedia.org/wiki/5th_Cell" TargetMode="External"/><Relationship Id="rId50" Type="http://schemas.openxmlformats.org/officeDocument/2006/relationships/hyperlink" Target="https://en.wikipedia.org/wiki/Bellevue,_Washington" TargetMode="External"/><Relationship Id="rId51" Type="http://schemas.openxmlformats.org/officeDocument/2006/relationships/hyperlink" Target="https://en.wikipedia.org/wiki/Washington_(state)" TargetMode="External"/><Relationship Id="rId52" Type="http://schemas.openxmlformats.org/officeDocument/2006/relationships/hyperlink" Target="https://en.wikipedia.org/wiki/Scribblenauts" TargetMode="External"/><Relationship Id="rId53" Type="http://schemas.openxmlformats.org/officeDocument/2006/relationships/hyperlink" Target="https://en.wikipedia.org/wiki/989_Studios" TargetMode="External"/><Relationship Id="rId54" Type="http://schemas.openxmlformats.org/officeDocument/2006/relationships/hyperlink" Target="https://en.wikipedia.org/wiki/Foster_City,_California" TargetMode="External"/><Relationship Id="rId55" Type="http://schemas.openxmlformats.org/officeDocument/2006/relationships/hyperlink" Target="https://en.wikipedia.org/wiki/California" TargetMode="External"/><Relationship Id="rId56" Type="http://schemas.openxmlformats.org/officeDocument/2006/relationships/hyperlink" Target="https://en.wikipedia.org/wiki/Sony_Computer_Entertainment_America" TargetMode="External"/><Relationship Id="rId57" Type="http://schemas.openxmlformats.org/officeDocument/2006/relationships/hyperlink" Target="https://en.wikipedia.org/wiki/Acclaim_Entertainment" TargetMode="External"/><Relationship Id="rId58" Type="http://schemas.openxmlformats.org/officeDocument/2006/relationships/hyperlink" Target="https://en.wikipedia.org/wiki/Glen_Cove,_New_York" TargetMode="External"/><Relationship Id="rId59" Type="http://schemas.openxmlformats.org/officeDocument/2006/relationships/hyperlink" Target="https://en.wikipedia.org/wiki/New_York_(state)" TargetMode="External"/><Relationship Id="rId60" Type="http://schemas.openxmlformats.org/officeDocument/2006/relationships/hyperlink" Target="https://en.wikipedia.org/wiki/Acclaim_Studios_Austin" TargetMode="External"/><Relationship Id="rId61" Type="http://schemas.openxmlformats.org/officeDocument/2006/relationships/hyperlink" Target="https://en.wikipedia.org/wiki/Santa_Clara,_California" TargetMode="External"/><Relationship Id="rId62" Type="http://schemas.openxmlformats.org/officeDocument/2006/relationships/hyperlink" Target="https://en.wikipedia.org/wiki/California" TargetMode="External"/><Relationship Id="rId63" Type="http://schemas.openxmlformats.org/officeDocument/2006/relationships/hyperlink" Target="https://en.wikipedia.org/wiki/Acclaim_Entertainment" TargetMode="External"/><Relationship Id="rId64" Type="http://schemas.openxmlformats.org/officeDocument/2006/relationships/hyperlink" Target="https://en.wikipedia.org/wiki/List_of_South_Park_video_games" TargetMode="External"/><Relationship Id="rId65" Type="http://schemas.openxmlformats.org/officeDocument/2006/relationships/hyperlink" Target="https://en.wikipedia.org/wiki/Accolade_(company)" TargetMode="External"/><Relationship Id="rId66" Type="http://schemas.openxmlformats.org/officeDocument/2006/relationships/hyperlink" Target="https://en.wikipedia.org/wiki/San_Jose,_California" TargetMode="External"/><Relationship Id="rId67" Type="http://schemas.openxmlformats.org/officeDocument/2006/relationships/hyperlink" Target="https://en.wikipedia.org/wiki/California" TargetMode="External"/><Relationship Id="rId68" Type="http://schemas.openxmlformats.org/officeDocument/2006/relationships/hyperlink" Target="https://en.wikipedia.org/wiki/Test_Drive_(series)" TargetMode="External"/><Relationship Id="rId69" Type="http://schemas.openxmlformats.org/officeDocument/2006/relationships/hyperlink" Target="https://en.wikipedia.org/wiki/Access_Games" TargetMode="External"/><Relationship Id="rId70" Type="http://schemas.openxmlformats.org/officeDocument/2006/relationships/hyperlink" Target="https://en.wikipedia.org/wiki/Osaka" TargetMode="External"/><Relationship Id="rId71" Type="http://schemas.openxmlformats.org/officeDocument/2006/relationships/hyperlink" Target="https://en.wikipedia.org/wiki/Deadly_Premonition" TargetMode="External"/><Relationship Id="rId72" Type="http://schemas.openxmlformats.org/officeDocument/2006/relationships/hyperlink" Target="https://en.wikipedia.org/wiki/Access_Software" TargetMode="External"/><Relationship Id="rId73" Type="http://schemas.openxmlformats.org/officeDocument/2006/relationships/hyperlink" Target="https://en.wikipedia.org/wiki/Salt_Lake_City" TargetMode="External"/><Relationship Id="rId74" Type="http://schemas.openxmlformats.org/officeDocument/2006/relationships/hyperlink" Target="https://en.wikipedia.org/wiki/Utah" TargetMode="External"/><Relationship Id="rId75" Type="http://schemas.openxmlformats.org/officeDocument/2006/relationships/hyperlink" Target="https://en.wikipedia.org/wiki/Microsoft" TargetMode="External"/><Relationship Id="rId76" Type="http://schemas.openxmlformats.org/officeDocument/2006/relationships/hyperlink" Target="https://en.wikipedia.org/wiki/The_Pandora_Directive" TargetMode="External"/><Relationship Id="rId77" Type="http://schemas.openxmlformats.org/officeDocument/2006/relationships/hyperlink" Target="https://en.wikipedia.org/wiki/ACE_Team" TargetMode="External"/><Relationship Id="rId78" Type="http://schemas.openxmlformats.org/officeDocument/2006/relationships/hyperlink" Target="https://en.wikipedia.org/wiki/Santiago_de_Chile" TargetMode="External"/><Relationship Id="rId79" Type="http://schemas.openxmlformats.org/officeDocument/2006/relationships/hyperlink" Target="https://en.wikipedia.org/wiki/Zeno_Clash" TargetMode="External"/><Relationship Id="rId80" Type="http://schemas.openxmlformats.org/officeDocument/2006/relationships/hyperlink" Target="https://en.wikipedia.org/wiki/Aces_Studio" TargetMode="External"/><Relationship Id="rId81" Type="http://schemas.openxmlformats.org/officeDocument/2006/relationships/hyperlink" Target="https://en.wikipedia.org/wiki/Redmond,_Washington" TargetMode="External"/><Relationship Id="rId82" Type="http://schemas.openxmlformats.org/officeDocument/2006/relationships/hyperlink" Target="https://en.wikipedia.org/wiki/Washington_(state)" TargetMode="External"/><Relationship Id="rId83" Type="http://schemas.openxmlformats.org/officeDocument/2006/relationships/hyperlink" Target="https://en.wikipedia.org/wiki/Microsoft_Flight_Simulator" TargetMode="External"/><Relationship Id="rId84" Type="http://schemas.openxmlformats.org/officeDocument/2006/relationships/hyperlink" Target="https://en.wikipedia.org/wiki/Microsoft" TargetMode="External"/><Relationship Id="rId85" Type="http://schemas.openxmlformats.org/officeDocument/2006/relationships/hyperlink" Target="https://en.wikipedia.org/wiki/Acheron_Design" TargetMode="External"/><Relationship Id="rId86" Type="http://schemas.openxmlformats.org/officeDocument/2006/relationships/hyperlink" Target="https://en.wikipedia.org/wiki/Melbourne" TargetMode="External"/><Relationship Id="rId87" Type="http://schemas.openxmlformats.org/officeDocument/2006/relationships/hyperlink" Target="https://en.wikipedia.org/wiki/Brian_Lara_2007_Pressure_Play" TargetMode="External"/><Relationship Id="rId88" Type="http://schemas.openxmlformats.org/officeDocument/2006/relationships/hyperlink" Target="https://en.wikipedia.org/wiki/List_of_video_game_developers" TargetMode="External"/><Relationship Id="rId89" Type="http://schemas.openxmlformats.org/officeDocument/2006/relationships/hyperlink" Target="https://en.wikipedia.org/wiki/Action_Forms" TargetMode="External"/><Relationship Id="rId90" Type="http://schemas.openxmlformats.org/officeDocument/2006/relationships/hyperlink" Target="https://en.wikipedia.org/wiki/Kiev" TargetMode="External"/><Relationship Id="rId91" Type="http://schemas.openxmlformats.org/officeDocument/2006/relationships/hyperlink" Target="https://en.wikipedia.org/wiki/Carnivores_(series)" TargetMode="External"/><Relationship Id="rId92" Type="http://schemas.openxmlformats.org/officeDocument/2006/relationships/hyperlink" Target="https://en.wikipedia.org/w/index.php?title=Tatem_Games&amp;action=edit&amp;redlink=1" TargetMode="External"/><Relationship Id="rId93" Type="http://schemas.openxmlformats.org/officeDocument/2006/relationships/hyperlink" Target="https://en.wikipedia.org/wiki/Active_Gaming_Media" TargetMode="External"/><Relationship Id="rId94" Type="http://schemas.openxmlformats.org/officeDocument/2006/relationships/hyperlink" Target="https://en.wikipedia.org/wiki/Osaka" TargetMode="External"/><Relationship Id="rId95" Type="http://schemas.openxmlformats.org/officeDocument/2006/relationships/hyperlink" Target="https://en.wikipedia.org/wiki/Activision" TargetMode="External"/><Relationship Id="rId96" Type="http://schemas.openxmlformats.org/officeDocument/2006/relationships/hyperlink" Target="https://en.wikipedia.org/wiki/Santa_Monica,_California" TargetMode="External"/><Relationship Id="rId97" Type="http://schemas.openxmlformats.org/officeDocument/2006/relationships/hyperlink" Target="https://en.wikipedia.org/wiki/California" TargetMode="External"/><Relationship Id="rId98" Type="http://schemas.openxmlformats.org/officeDocument/2006/relationships/hyperlink" Target="https://en.wikipedia.org/wiki/Skylanders" TargetMode="External"/><Relationship Id="rId99" Type="http://schemas.openxmlformats.org/officeDocument/2006/relationships/hyperlink" Target="https://en.wikipedia.org/wiki/Adventure_Soft" TargetMode="External"/><Relationship Id="rId100" Type="http://schemas.openxmlformats.org/officeDocument/2006/relationships/hyperlink" Target="https://en.wikipedia.org/wiki/Birmingham" TargetMode="External"/><Relationship Id="rId101" Type="http://schemas.openxmlformats.org/officeDocument/2006/relationships/hyperlink" Target="https://en.wikipedia.org/wiki/Simon_the_Sorcerer_(series)" TargetMode="External"/><Relationship Id="rId102" Type="http://schemas.openxmlformats.org/officeDocument/2006/relationships/hyperlink" Target="https://en.wikipedia.org/wiki/Akella" TargetMode="External"/><Relationship Id="rId103" Type="http://schemas.openxmlformats.org/officeDocument/2006/relationships/hyperlink" Target="https://en.wikipedia.org/wiki/Moscow" TargetMode="External"/><Relationship Id="rId104" Type="http://schemas.openxmlformats.org/officeDocument/2006/relationships/hyperlink" Target="https://en.wikipedia.org/wiki/Sea_Dogs_(video_game)" TargetMode="External"/><Relationship Id="rId105" Type="http://schemas.openxmlformats.org/officeDocument/2006/relationships/hyperlink" Target="https://en.wikipedia.org/wiki/Alfa_System" TargetMode="External"/><Relationship Id="rId106" Type="http://schemas.openxmlformats.org/officeDocument/2006/relationships/hyperlink" Target="https://en.wikipedia.org/wiki/Kumamoto_City" TargetMode="External"/><Relationship Id="rId107" Type="http://schemas.openxmlformats.org/officeDocument/2006/relationships/hyperlink" Target="https://en.wikipedia.org/wiki/Oreshika:_Tainted_Bloodlines" TargetMode="External"/><Relationship Id="rId108" Type="http://schemas.openxmlformats.org/officeDocument/2006/relationships/hyperlink" Target="https://en.wikipedia.org/wiki/AlphaDream" TargetMode="External"/><Relationship Id="rId109" Type="http://schemas.openxmlformats.org/officeDocument/2006/relationships/hyperlink" Target="https://en.wikipedia.org/wiki/Tokyo" TargetMode="External"/><Relationship Id="rId110" Type="http://schemas.openxmlformats.org/officeDocument/2006/relationships/hyperlink" Target="https://en.wikipedia.org/wiki/List_of_Mario_role-playing_games" TargetMode="External"/><Relationship Id="rId111" Type="http://schemas.openxmlformats.org/officeDocument/2006/relationships/hyperlink" Target="https://en.wikipedia.org/wiki/Amazon_Game_Studios" TargetMode="External"/><Relationship Id="rId112" Type="http://schemas.openxmlformats.org/officeDocument/2006/relationships/hyperlink" Target="https://en.wikipedia.org/wiki/Seattle,_WA" TargetMode="External"/><Relationship Id="rId113" Type="http://schemas.openxmlformats.org/officeDocument/2006/relationships/hyperlink" Target="https://en.wikipedia.org/wiki/Washington_(state)" TargetMode="External"/><Relationship Id="rId114" Type="http://schemas.openxmlformats.org/officeDocument/2006/relationships/hyperlink" Target="https://en.wikipedia.org/wiki/Amazon.com" TargetMode="External"/><Relationship Id="rId115" Type="http://schemas.openxmlformats.org/officeDocument/2006/relationships/hyperlink" Target="https://en.wikipedia.org/wiki/Double_Helix_Games" TargetMode="External"/><Relationship Id="rId116" Type="http://schemas.openxmlformats.org/officeDocument/2006/relationships/hyperlink" Target="https://en.wikipedia.org/wiki/Irvine,_California" TargetMode="External"/><Relationship Id="rId117" Type="http://schemas.openxmlformats.org/officeDocument/2006/relationships/hyperlink" Target="https://en.wikipedia.org/wiki/California" TargetMode="External"/><Relationship Id="rId118" Type="http://schemas.openxmlformats.org/officeDocument/2006/relationships/hyperlink" Target="https://en.wikipedia.org/wiki/Killer_Instinct_(2013_video_game)" TargetMode="External"/><Relationship Id="rId119" Type="http://schemas.openxmlformats.org/officeDocument/2006/relationships/hyperlink" Target="https://en.wikipedia.org/wiki/Ambrella" TargetMode="External"/><Relationship Id="rId120" Type="http://schemas.openxmlformats.org/officeDocument/2006/relationships/hyperlink" Target="https://en.wikipedia.org/wiki/Tokyo" TargetMode="External"/><Relationship Id="rId121" Type="http://schemas.openxmlformats.org/officeDocument/2006/relationships/hyperlink" Target="https://en.wikipedia.org/wiki/Pok&#233;mon_Rumble" TargetMode="External"/><Relationship Id="rId122" Type="http://schemas.openxmlformats.org/officeDocument/2006/relationships/hyperlink" Target="https://en.wikipedia.org/wiki/Amusement_Vision" TargetMode="External"/><Relationship Id="rId123" Type="http://schemas.openxmlformats.org/officeDocument/2006/relationships/hyperlink" Target="https://en.wikipedia.org/wiki/Tokyo" TargetMode="External"/><Relationship Id="rId124" Type="http://schemas.openxmlformats.org/officeDocument/2006/relationships/hyperlink" Target="https://en.wikipedia.org/wiki/Sega" TargetMode="External"/><Relationship Id="rId125" Type="http://schemas.openxmlformats.org/officeDocument/2006/relationships/hyperlink" Target="https://en.wikipedia.org/wiki/F-Zero_GX" TargetMode="External"/><Relationship Id="rId126" Type="http://schemas.openxmlformats.org/officeDocument/2006/relationships/hyperlink" Target="https://en.wikipedia.org/wiki/Ancient_(company)" TargetMode="External"/><Relationship Id="rId127" Type="http://schemas.openxmlformats.org/officeDocument/2006/relationships/hyperlink" Target="https://en.wikipedia.org/wiki/Hino,_Tokyo" TargetMode="External"/><Relationship Id="rId128" Type="http://schemas.openxmlformats.org/officeDocument/2006/relationships/hyperlink" Target="https://en.wikipedia.org/wiki/Anino_Games" TargetMode="External"/><Relationship Id="rId129" Type="http://schemas.openxmlformats.org/officeDocument/2006/relationships/hyperlink" Target="https://en.wikipedia.org/wiki/Manila" TargetMode="External"/><Relationship Id="rId130" Type="http://schemas.openxmlformats.org/officeDocument/2006/relationships/hyperlink" Target="https://en.wikipedia.org/wiki/Despicable_Me" TargetMode="External"/><Relationship Id="rId131" Type="http://schemas.openxmlformats.org/officeDocument/2006/relationships/hyperlink" Target="https://en.wikipedia.org/wiki/Ankama_Games" TargetMode="External"/><Relationship Id="rId132" Type="http://schemas.openxmlformats.org/officeDocument/2006/relationships/hyperlink" Target="https://en.wikipedia.org/wiki/Roubaix" TargetMode="External"/><Relationship Id="rId133" Type="http://schemas.openxmlformats.org/officeDocument/2006/relationships/hyperlink" Target="https://en.wikipedia.org/wiki/Dofus" TargetMode="External"/><Relationship Id="rId134" Type="http://schemas.openxmlformats.org/officeDocument/2006/relationships/hyperlink" Target="https://en.wikipedia.org/wiki/Appy_Entertainment" TargetMode="External"/><Relationship Id="rId135" Type="http://schemas.openxmlformats.org/officeDocument/2006/relationships/hyperlink" Target="https://en.wikipedia.org/wiki/Carlsbad,_California" TargetMode="External"/><Relationship Id="rId136" Type="http://schemas.openxmlformats.org/officeDocument/2006/relationships/hyperlink" Target="https://en.wikipedia.org/wiki/AQ_Interactive" TargetMode="External"/><Relationship Id="rId137" Type="http://schemas.openxmlformats.org/officeDocument/2006/relationships/hyperlink" Target="https://en.wikipedia.org/wiki/Tokyo" TargetMode="External"/><Relationship Id="rId138" Type="http://schemas.openxmlformats.org/officeDocument/2006/relationships/hyperlink" Target="https://en.wikipedia.org/wiki/Marvelous_Entertainment" TargetMode="External"/><Relationship Id="rId139" Type="http://schemas.openxmlformats.org/officeDocument/2006/relationships/hyperlink" Target="https://en.wikipedia.org/wiki/Arc_System_Works" TargetMode="External"/><Relationship Id="rId140" Type="http://schemas.openxmlformats.org/officeDocument/2006/relationships/hyperlink" Target="https://en.wikipedia.org/wiki/Yokohama" TargetMode="External"/><Relationship Id="rId141" Type="http://schemas.openxmlformats.org/officeDocument/2006/relationships/hyperlink" Target="https://en.wikipedia.org/wiki/Dragon_Ball_FighterZ" TargetMode="External"/><Relationship Id="rId142" Type="http://schemas.openxmlformats.org/officeDocument/2006/relationships/hyperlink" Target="https://en.wikipedia.org/wiki/Arcane_Kids" TargetMode="External"/><Relationship Id="rId143" Type="http://schemas.openxmlformats.org/officeDocument/2006/relationships/hyperlink" Target="https://en.wikipedia.org/wiki/Los_Angeles" TargetMode="External"/><Relationship Id="rId144" Type="http://schemas.openxmlformats.org/officeDocument/2006/relationships/hyperlink" Target="https://en.wikipedia.org/wiki/California" TargetMode="External"/><Relationship Id="rId145" Type="http://schemas.openxmlformats.org/officeDocument/2006/relationships/hyperlink" Target="https://en.wikipedia.org/wiki/United_States" TargetMode="External"/><Relationship Id="rId146" Type="http://schemas.openxmlformats.org/officeDocument/2006/relationships/hyperlink" Target="https://en.wikipedia.org/wiki/Bubsy_3D:_Bubsy_Visits_the_James_Turrell_Retrospective" TargetMode="External"/><Relationship Id="rId147" Type="http://schemas.openxmlformats.org/officeDocument/2006/relationships/hyperlink" Target="https://en.wikipedia.org/wiki/Sonic_Dreams_Collection" TargetMode="External"/><Relationship Id="rId148" Type="http://schemas.openxmlformats.org/officeDocument/2006/relationships/hyperlink" Target="https://en.wikipedia.org/wiki/Arkane_Studios" TargetMode="External"/><Relationship Id="rId149" Type="http://schemas.openxmlformats.org/officeDocument/2006/relationships/hyperlink" Target="https://en.wikipedia.org/wiki/Lyon" TargetMode="External"/><Relationship Id="rId150" Type="http://schemas.openxmlformats.org/officeDocument/2006/relationships/hyperlink" Target="https://en.wikipedia.org/wiki/ZeniMax_Media" TargetMode="External"/><Relationship Id="rId151" Type="http://schemas.openxmlformats.org/officeDocument/2006/relationships/hyperlink" Target="https://en.wikipedia.org/wiki/Prey_(2017_video_game)" TargetMode="External"/><Relationship Id="rId152" Type="http://schemas.openxmlformats.org/officeDocument/2006/relationships/hyperlink" Target="https://en.wikipedia.org/wiki/Arkedo_Studio" TargetMode="External"/><Relationship Id="rId153" Type="http://schemas.openxmlformats.org/officeDocument/2006/relationships/hyperlink" Target="https://en.wikipedia.org/wiki/Paris" TargetMode="External"/><Relationship Id="rId154" Type="http://schemas.openxmlformats.org/officeDocument/2006/relationships/hyperlink" Target="https://en.wikipedia.org/wiki/Hell_Yeah!_Wrath_of_the_Dead_Rabbit" TargetMode="External"/><Relationship Id="rId155" Type="http://schemas.openxmlformats.org/officeDocument/2006/relationships/hyperlink" Target="https://en.wikipedia.org/wiki/ArenaNet" TargetMode="External"/><Relationship Id="rId156" Type="http://schemas.openxmlformats.org/officeDocument/2006/relationships/hyperlink" Target="https://en.wikipedia.org/wiki/Bellevue,_Washington" TargetMode="External"/><Relationship Id="rId157" Type="http://schemas.openxmlformats.org/officeDocument/2006/relationships/hyperlink" Target="https://en.wikipedia.org/wiki/Washington_(state)" TargetMode="External"/><Relationship Id="rId158" Type="http://schemas.openxmlformats.org/officeDocument/2006/relationships/hyperlink" Target="https://en.wikipedia.org/wiki/NCSoft" TargetMode="External"/><Relationship Id="rId159" Type="http://schemas.openxmlformats.org/officeDocument/2006/relationships/hyperlink" Target="https://en.wikipedia.org/wiki/Guild_Wars_2" TargetMode="External"/><Relationship Id="rId160" Type="http://schemas.openxmlformats.org/officeDocument/2006/relationships/hyperlink" Target="https://en.wikipedia.org/wiki/Arika" TargetMode="External"/><Relationship Id="rId161" Type="http://schemas.openxmlformats.org/officeDocument/2006/relationships/hyperlink" Target="https://en.wikipedia.org/wiki/Tokyo" TargetMode="External"/><Relationship Id="rId162" Type="http://schemas.openxmlformats.org/officeDocument/2006/relationships/hyperlink" Target="https://en.wikipedia.org/wiki/Tetris_99" TargetMode="External"/><Relationship Id="rId163" Type="http://schemas.openxmlformats.org/officeDocument/2006/relationships/hyperlink" Target="https://en.wikipedia.org/wiki/Art_Co.,_Ltd" TargetMode="External"/><Relationship Id="rId164" Type="http://schemas.openxmlformats.org/officeDocument/2006/relationships/hyperlink" Target="https://en.wikipedia.org/wiki/Tokyo" TargetMode="External"/><Relationship Id="rId165" Type="http://schemas.openxmlformats.org/officeDocument/2006/relationships/hyperlink" Target="https://en.wikipedia.org/wiki/Artdink" TargetMode="External"/><Relationship Id="rId166" Type="http://schemas.openxmlformats.org/officeDocument/2006/relationships/hyperlink" Target="https://en.wikipedia.org/wiki/Tsukishima" TargetMode="External"/><Relationship Id="rId167" Type="http://schemas.openxmlformats.org/officeDocument/2006/relationships/hyperlink" Target="https://en.wikipedia.org/wiki/A-Train" TargetMode="External"/><Relationship Id="rId168" Type="http://schemas.openxmlformats.org/officeDocument/2006/relationships/hyperlink" Target="https://en.wikipedia.org/wiki/ArtePiazza" TargetMode="External"/><Relationship Id="rId169" Type="http://schemas.openxmlformats.org/officeDocument/2006/relationships/hyperlink" Target="https://en.wikipedia.org/wiki/Tokyo" TargetMode="External"/><Relationship Id="rId170" Type="http://schemas.openxmlformats.org/officeDocument/2006/relationships/hyperlink" Target="https://en.wikipedia.org/wiki/Artificial_Studios" TargetMode="External"/><Relationship Id="rId171" Type="http://schemas.openxmlformats.org/officeDocument/2006/relationships/hyperlink" Target="https://en.wikipedia.org/wiki/Gainesville,_Florida" TargetMode="External"/><Relationship Id="rId172" Type="http://schemas.openxmlformats.org/officeDocument/2006/relationships/hyperlink" Target="https://en.wikipedia.org/wiki/Florida" TargetMode="External"/><Relationship Id="rId173" Type="http://schemas.openxmlformats.org/officeDocument/2006/relationships/hyperlink" Target="https://en.wikipedia.org/wiki/UTV_Ignition_Games" TargetMode="External"/><Relationship Id="rId174" Type="http://schemas.openxmlformats.org/officeDocument/2006/relationships/hyperlink" Target="https://en.wikipedia.org/wiki/Artoon" TargetMode="External"/><Relationship Id="rId175" Type="http://schemas.openxmlformats.org/officeDocument/2006/relationships/hyperlink" Target="https://en.wikipedia.org/wiki/Yokohama" TargetMode="External"/><Relationship Id="rId176" Type="http://schemas.openxmlformats.org/officeDocument/2006/relationships/hyperlink" Target="https://en.wikipedia.org/wiki/Yoshi%27s_Island_DS" TargetMode="External"/><Relationship Id="rId177" Type="http://schemas.openxmlformats.org/officeDocument/2006/relationships/hyperlink" Target="https://en.wikipedia.org/wiki/AQ_Interactive" TargetMode="External"/><Relationship Id="rId178" Type="http://schemas.openxmlformats.org/officeDocument/2006/relationships/hyperlink" Target="https://en.wikipedia.org/wiki/Arzest" TargetMode="External"/><Relationship Id="rId179" Type="http://schemas.openxmlformats.org/officeDocument/2006/relationships/hyperlink" Target="https://en.wikipedia.org/wiki/Yokohama" TargetMode="External"/><Relationship Id="rId180" Type="http://schemas.openxmlformats.org/officeDocument/2006/relationships/hyperlink" Target="https://en.wikipedia.org/wiki/Artoon" TargetMode="External"/><Relationship Id="rId181" Type="http://schemas.openxmlformats.org/officeDocument/2006/relationships/hyperlink" Target="https://en.wikipedia.org/wiki/Yoshi%27s_New_Island" TargetMode="External"/><Relationship Id="rId182" Type="http://schemas.openxmlformats.org/officeDocument/2006/relationships/hyperlink" Target="https://en.wikipedia.org/wiki/Ascaron" TargetMode="External"/><Relationship Id="rId183" Type="http://schemas.openxmlformats.org/officeDocument/2006/relationships/hyperlink" Target="https://en.wikipedia.org/wiki/G&#252;tersloh" TargetMode="External"/><Relationship Id="rId184" Type="http://schemas.openxmlformats.org/officeDocument/2006/relationships/hyperlink" Target="https://en.wikipedia.org/wiki/Sacred_(video_game)" TargetMode="External"/><Relationship Id="rId185" Type="http://schemas.openxmlformats.org/officeDocument/2006/relationships/hyperlink" Target="https://en.wikipedia.org/wiki/Asobo_Studio" TargetMode="External"/><Relationship Id="rId186" Type="http://schemas.openxmlformats.org/officeDocument/2006/relationships/hyperlink" Target="https://en.wikipedia.org/wiki/Bordeaux" TargetMode="External"/><Relationship Id="rId187" Type="http://schemas.openxmlformats.org/officeDocument/2006/relationships/hyperlink" Target="https://en.wikipedia.org/wiki/A_Plague_Tale:_Innocence" TargetMode="External"/><Relationship Id="rId188" Type="http://schemas.openxmlformats.org/officeDocument/2006/relationships/hyperlink" Target="https://en.wikipedia.org/wiki/Atari,_SA" TargetMode="External"/><Relationship Id="rId189" Type="http://schemas.openxmlformats.org/officeDocument/2006/relationships/hyperlink" Target="https://en.wikipedia.org/wiki/Paris" TargetMode="External"/><Relationship Id="rId190" Type="http://schemas.openxmlformats.org/officeDocument/2006/relationships/hyperlink" Target="https://en.wikipedia.org/wiki/Pawtucket,_Rhode_Island" TargetMode="External"/><Relationship Id="rId191" Type="http://schemas.openxmlformats.org/officeDocument/2006/relationships/hyperlink" Target="https://en.wikipedia.org/wiki/Rhode_Island" TargetMode="External"/><Relationship Id="rId192" Type="http://schemas.openxmlformats.org/officeDocument/2006/relationships/hyperlink" Target="https://en.wikipedia.org/wiki/Atlus" TargetMode="External"/><Relationship Id="rId193" Type="http://schemas.openxmlformats.org/officeDocument/2006/relationships/hyperlink" Target="https://en.wikipedia.org/wiki/Tokyo" TargetMode="External"/><Relationship Id="rId194" Type="http://schemas.openxmlformats.org/officeDocument/2006/relationships/hyperlink" Target="https://en.wikipedia.org/wiki/Sega" TargetMode="External"/><Relationship Id="rId195" Type="http://schemas.openxmlformats.org/officeDocument/2006/relationships/hyperlink" Target="https://en.wikipedia.org/wiki/Trauma_Center_(video_game_series)" TargetMode="External"/><Relationship Id="rId196" Type="http://schemas.openxmlformats.org/officeDocument/2006/relationships/hyperlink" Target="https://en.wikipedia.org/wiki/Atomic_Planet_Entertainment" TargetMode="External"/><Relationship Id="rId197" Type="http://schemas.openxmlformats.org/officeDocument/2006/relationships/hyperlink" Target="https://en.wikipedia.org/wiki/Middlesbrough" TargetMode="External"/><Relationship Id="rId198" Type="http://schemas.openxmlformats.org/officeDocument/2006/relationships/hyperlink" Target="https://en.wikipedia.org/wiki/Taito_Legends" TargetMode="External"/><Relationship Id="rId199" Type="http://schemas.openxmlformats.org/officeDocument/2006/relationships/hyperlink" Target="https://en.wikipedia.org/wiki/Attic_Entertainment_Software" TargetMode="External"/><Relationship Id="rId200" Type="http://schemas.openxmlformats.org/officeDocument/2006/relationships/hyperlink" Target="https://en.wikipedia.org/wiki/Albstadt" TargetMode="External"/><Relationship Id="rId201" Type="http://schemas.openxmlformats.org/officeDocument/2006/relationships/hyperlink" Target="https://en.wikipedia.org/wiki/Realms_of_Arkania:_Blade_of_Destiny" TargetMode="External"/><Relationship Id="rId202" Type="http://schemas.openxmlformats.org/officeDocument/2006/relationships/hyperlink" Target="https://en.wikipedia.org/wiki/Avalanche_Studios" TargetMode="External"/><Relationship Id="rId203" Type="http://schemas.openxmlformats.org/officeDocument/2006/relationships/hyperlink" Target="https://en.wikipedia.org/wiki/Stockholm" TargetMode="External"/><Relationship Id="rId204" Type="http://schemas.openxmlformats.org/officeDocument/2006/relationships/hyperlink" Target="https://en.wikipedia.org/wiki/Nordisk_Film" TargetMode="External"/><Relationship Id="rId205" Type="http://schemas.openxmlformats.org/officeDocument/2006/relationships/hyperlink" Target="https://en.wikipedia.org/wiki/TheHunter" TargetMode="External"/><Relationship Id="rId206" Type="http://schemas.openxmlformats.org/officeDocument/2006/relationships/hyperlink" Target="https://en.wikipedia.org/wiki/Aventurine_SA" TargetMode="External"/><Relationship Id="rId207" Type="http://schemas.openxmlformats.org/officeDocument/2006/relationships/hyperlink" Target="https://en.wikipedia.org/wiki/Athens" TargetMode="External"/><Relationship Id="rId208" Type="http://schemas.openxmlformats.org/officeDocument/2006/relationships/hyperlink" Target="https://en.wikipedia.org/wiki/Darkfall" TargetMode="External"/><Relationship Id="rId209" Type="http://schemas.openxmlformats.org/officeDocument/2006/relationships/hyperlink" Target="https://en.wikipedia.org/wiki/Babaroga_(company)" TargetMode="External"/><Relationship Id="rId210" Type="http://schemas.openxmlformats.org/officeDocument/2006/relationships/hyperlink" Target="https://en.wikipedia.org/wiki/Chicago" TargetMode="External"/><Relationship Id="rId211" Type="http://schemas.openxmlformats.org/officeDocument/2006/relationships/hyperlink" Target="https://en.wikipedia.org/wiki/Illinois" TargetMode="External"/><Relationship Id="rId212" Type="http://schemas.openxmlformats.org/officeDocument/2006/relationships/hyperlink" Target="https://en.wikipedia.org/wiki/Backflip_Studios" TargetMode="External"/><Relationship Id="rId213" Type="http://schemas.openxmlformats.org/officeDocument/2006/relationships/hyperlink" Target="https://en.wikipedia.org/wiki/Boulder,_Colorado" TargetMode="External"/><Relationship Id="rId214" Type="http://schemas.openxmlformats.org/officeDocument/2006/relationships/hyperlink" Target="https://en.wikipedia.org/wiki/Colorado" TargetMode="External"/><Relationship Id="rId215" Type="http://schemas.openxmlformats.org/officeDocument/2006/relationships/hyperlink" Target="https://en.wikipedia.org/wiki/DragonVale" TargetMode="External"/><Relationship Id="rId216" Type="http://schemas.openxmlformats.org/officeDocument/2006/relationships/hyperlink" Target="https://en.wikipedia.org/wiki/Bandai" TargetMode="External"/><Relationship Id="rId217" Type="http://schemas.openxmlformats.org/officeDocument/2006/relationships/hyperlink" Target="https://en.wikipedia.org/wiki/Tokyo" TargetMode="External"/><Relationship Id="rId218" Type="http://schemas.openxmlformats.org/officeDocument/2006/relationships/hyperlink" Target="https://en.wikipedia.org/wiki/Bandai_Namco_Holdings" TargetMode="External"/><Relationship Id="rId219" Type="http://schemas.openxmlformats.org/officeDocument/2006/relationships/hyperlink" Target="https://en.wikipedia.org/wiki/Tamagotch" TargetMode="External"/><Relationship Id="rId220" Type="http://schemas.openxmlformats.org/officeDocument/2006/relationships/hyperlink" Target="https://en.wikipedia.org/wiki/Bandai_Namco_Entertainment" TargetMode="External"/><Relationship Id="rId221" Type="http://schemas.openxmlformats.org/officeDocument/2006/relationships/hyperlink" Target="https://en.wikipedia.org/wiki/Tokyo" TargetMode="External"/><Relationship Id="rId222" Type="http://schemas.openxmlformats.org/officeDocument/2006/relationships/hyperlink" Target="https://en.wikipedia.org/wiki/List_of_Pac-Man_video_games" TargetMode="External"/><Relationship Id="rId223" Type="http://schemas.openxmlformats.org/officeDocument/2006/relationships/hyperlink" Target="https://en.wikipedia.org/wiki/Bandai_Namco_Holdings" TargetMode="External"/><Relationship Id="rId224" Type="http://schemas.openxmlformats.org/officeDocument/2006/relationships/hyperlink" Target="https://en.wikipedia.org/wiki/Bandai_Namco_Studios" TargetMode="External"/><Relationship Id="rId225" Type="http://schemas.openxmlformats.org/officeDocument/2006/relationships/hyperlink" Target="https://en.wikipedia.org/wiki/Pokk&#233;n_Tournament" TargetMode="External"/><Relationship Id="rId226" Type="http://schemas.openxmlformats.org/officeDocument/2006/relationships/hyperlink" Target="https://en.wikipedia.org/wiki/Banpresto" TargetMode="External"/><Relationship Id="rId227" Type="http://schemas.openxmlformats.org/officeDocument/2006/relationships/hyperlink" Target="https://en.wikipedia.org/wiki/Tokyo" TargetMode="External"/><Relationship Id="rId228" Type="http://schemas.openxmlformats.org/officeDocument/2006/relationships/hyperlink" Target="https://en.wikipedia.org/wiki/Super_Robot_Wars" TargetMode="External"/><Relationship Id="rId229" Type="http://schemas.openxmlformats.org/officeDocument/2006/relationships/hyperlink" Target="https://en.wikipedia.org/wiki/Bauhaus_Entertainment" TargetMode="External"/><Relationship Id="rId230" Type="http://schemas.openxmlformats.org/officeDocument/2006/relationships/hyperlink" Target="https://en.wikipedia.org/wiki/Tokyo" TargetMode="External"/><Relationship Id="rId231" Type="http://schemas.openxmlformats.org/officeDocument/2006/relationships/hyperlink" Target="https://en.wikipedia.org/wiki/B.B._Studio" TargetMode="External"/><Relationship Id="rId232" Type="http://schemas.openxmlformats.org/officeDocument/2006/relationships/hyperlink" Target="https://en.wikipedia.org/wiki/Tokyo" TargetMode="External"/><Relationship Id="rId233" Type="http://schemas.openxmlformats.org/officeDocument/2006/relationships/hyperlink" Target="https://en.wikipedia.org/wiki/Bandai_Namco_Entertainment" TargetMode="External"/><Relationship Id="rId234" Type="http://schemas.openxmlformats.org/officeDocument/2006/relationships/hyperlink" Target="https://en.wikipedia.org/wiki/Super_Robot_Wars" TargetMode="External"/><Relationship Id="rId235" Type="http://schemas.openxmlformats.org/officeDocument/2006/relationships/hyperlink" Target="https://en.wikipedia.org/wiki/Beenox" TargetMode="External"/><Relationship Id="rId236" Type="http://schemas.openxmlformats.org/officeDocument/2006/relationships/hyperlink" Target="https://en.wikipedia.org/wiki/Quebec_City" TargetMode="External"/><Relationship Id="rId237" Type="http://schemas.openxmlformats.org/officeDocument/2006/relationships/hyperlink" Target="https://en.wikipedia.org/wiki/Quebec" TargetMode="External"/><Relationship Id="rId238" Type="http://schemas.openxmlformats.org/officeDocument/2006/relationships/hyperlink" Target="https://en.wikipedia.org/wiki/List_of_Spider-Man_video_games" TargetMode="External"/><Relationship Id="rId239" Type="http://schemas.openxmlformats.org/officeDocument/2006/relationships/hyperlink" Target="https://en.wikipedia.org/wiki/Activision" TargetMode="External"/><Relationship Id="rId240" Type="http://schemas.openxmlformats.org/officeDocument/2006/relationships/hyperlink" Target="https://en.wikipedia.org/wiki/Behaviour_Interactive" TargetMode="External"/><Relationship Id="rId241" Type="http://schemas.openxmlformats.org/officeDocument/2006/relationships/hyperlink" Target="https://en.wikipedia.org/wiki/Montreal" TargetMode="External"/><Relationship Id="rId242" Type="http://schemas.openxmlformats.org/officeDocument/2006/relationships/hyperlink" Target="https://en.wikipedia.org/wiki/Quebec" TargetMode="External"/><Relationship Id="rId243" Type="http://schemas.openxmlformats.org/officeDocument/2006/relationships/hyperlink" Target="https://en.wikipedia.org/wiki/Dead_by_Daylight" TargetMode="External"/><Relationship Id="rId244" Type="http://schemas.openxmlformats.org/officeDocument/2006/relationships/hyperlink" Target="https://en.wikipedia.org/wiki/Behaviour_Santiago" TargetMode="External"/><Relationship Id="rId245" Type="http://schemas.openxmlformats.org/officeDocument/2006/relationships/hyperlink" Target="https://en.wikipedia.org/wiki/Santiago_de_Chile" TargetMode="External"/><Relationship Id="rId246" Type="http://schemas.openxmlformats.org/officeDocument/2006/relationships/hyperlink" Target="https://en.wikipedia.org/wiki/Assault_Heroes" TargetMode="External"/><Relationship Id="rId247" Type="http://schemas.openxmlformats.org/officeDocument/2006/relationships/hyperlink" Target="https://en.wikipedia.org/wiki/Behaviour_Interactive" TargetMode="External"/><Relationship Id="rId248" Type="http://schemas.openxmlformats.org/officeDocument/2006/relationships/hyperlink" Target="https://en.wikipedia.org/wiki/Bethesda_Game_Studios" TargetMode="External"/><Relationship Id="rId249" Type="http://schemas.openxmlformats.org/officeDocument/2006/relationships/hyperlink" Target="https://en.wikipedia.org/wiki/Rockville,_Maryland" TargetMode="External"/><Relationship Id="rId250" Type="http://schemas.openxmlformats.org/officeDocument/2006/relationships/hyperlink" Target="https://en.wikipedia.org/wiki/Maryland" TargetMode="External"/><Relationship Id="rId251" Type="http://schemas.openxmlformats.org/officeDocument/2006/relationships/hyperlink" Target="https://en.wikipedia.org/wiki/Bethesda_Softworks_LLC" TargetMode="External"/><Relationship Id="rId252" Type="http://schemas.openxmlformats.org/officeDocument/2006/relationships/hyperlink" Target="https://en.wikipedia.org/wiki/Fallout_(series)" TargetMode="External"/><Relationship Id="rId253" Type="http://schemas.openxmlformats.org/officeDocument/2006/relationships/hyperlink" Target="https://en.wikipedia.org/wiki/Big_Finish_Games" TargetMode="External"/><Relationship Id="rId254" Type="http://schemas.openxmlformats.org/officeDocument/2006/relationships/hyperlink" Target="https://en.wikipedia.org/wiki/Salt_Lake_City" TargetMode="External"/><Relationship Id="rId255" Type="http://schemas.openxmlformats.org/officeDocument/2006/relationships/hyperlink" Target="https://en.wikipedia.org/wiki/Utah" TargetMode="External"/><Relationship Id="rId256" Type="http://schemas.openxmlformats.org/officeDocument/2006/relationships/hyperlink" Target="https://en.wikipedia.org/wiki/Tesla_Effect:_A_Tex_Murphy_Adventure" TargetMode="External"/><Relationship Id="rId257" Type="http://schemas.openxmlformats.org/officeDocument/2006/relationships/hyperlink" Target="https://en.wikipedia.org/wiki/Big_Huge_Games" TargetMode="External"/><Relationship Id="rId258" Type="http://schemas.openxmlformats.org/officeDocument/2006/relationships/hyperlink" Target="https://en.wikipedia.org/wiki/Baltimore" TargetMode="External"/><Relationship Id="rId259" Type="http://schemas.openxmlformats.org/officeDocument/2006/relationships/hyperlink" Target="https://en.wikipedia.org/wiki/Maryland" TargetMode="External"/><Relationship Id="rId260" Type="http://schemas.openxmlformats.org/officeDocument/2006/relationships/hyperlink" Target="https://en.wikipedia.org/wiki/Nexon" TargetMode="External"/><Relationship Id="rId261" Type="http://schemas.openxmlformats.org/officeDocument/2006/relationships/hyperlink" Target="https://en.wikipedia.org/wiki/DomiNations" TargetMode="External"/><Relationship Id="rId262" Type="http://schemas.openxmlformats.org/officeDocument/2006/relationships/hyperlink" Target="https://en.wikipedia.org/wiki/BioWare" TargetMode="External"/><Relationship Id="rId263" Type="http://schemas.openxmlformats.org/officeDocument/2006/relationships/hyperlink" Target="https://en.wikipedia.org/wiki/Edmonton" TargetMode="External"/><Relationship Id="rId264" Type="http://schemas.openxmlformats.org/officeDocument/2006/relationships/hyperlink" Target="https://en.wikipedia.org/wiki/Alberta" TargetMode="External"/><Relationship Id="rId265" Type="http://schemas.openxmlformats.org/officeDocument/2006/relationships/hyperlink" Target="https://en.wikipedia.org/wiki/Electronic_Arts" TargetMode="External"/><Relationship Id="rId266" Type="http://schemas.openxmlformats.org/officeDocument/2006/relationships/hyperlink" Target="https://en.wikipedia.org/wiki/Anthem_(video_game)" TargetMode="External"/><Relationship Id="rId267" Type="http://schemas.openxmlformats.org/officeDocument/2006/relationships/hyperlink" Target="https://en.wikipedia.org/wiki/The_Bitmap_Brothers" TargetMode="External"/><Relationship Id="rId268" Type="http://schemas.openxmlformats.org/officeDocument/2006/relationships/hyperlink" Target="https://en.wikipedia.org/wiki/London" TargetMode="External"/><Relationship Id="rId269" Type="http://schemas.openxmlformats.org/officeDocument/2006/relationships/hyperlink" Target="https://en.wikipedia.org/wiki/Xenon_(video_game)" TargetMode="External"/><Relationship Id="rId270" Type="http://schemas.openxmlformats.org/officeDocument/2006/relationships/hyperlink" Target="https://en.wikipedia.org/wiki/Best_Way" TargetMode="External"/><Relationship Id="rId271" Type="http://schemas.openxmlformats.org/officeDocument/2006/relationships/hyperlink" Target="https://en.wikipedia.org/wiki/Luhansk" TargetMode="External"/><Relationship Id="rId272" Type="http://schemas.openxmlformats.org/officeDocument/2006/relationships/hyperlink" Target="https://en.wikipedia.org/wiki/Ukraine" TargetMode="External"/><Relationship Id="rId273" Type="http://schemas.openxmlformats.org/officeDocument/2006/relationships/hyperlink" Target="https://en.wikipedia.org/wiki/Men_of_War" TargetMode="External"/><Relationship Id="rId274" Type="http://schemas.openxmlformats.org/officeDocument/2006/relationships/hyperlink" Target="https://en.wikipedia.org/wiki/Bits_Studios" TargetMode="External"/><Relationship Id="rId275" Type="http://schemas.openxmlformats.org/officeDocument/2006/relationships/hyperlink" Target="https://en.wikipedia.org/wiki/London" TargetMode="External"/><Relationship Id="rId276" Type="http://schemas.openxmlformats.org/officeDocument/2006/relationships/hyperlink" Target="https://en.wikipedia.org/wiki/Spider-Man:_Return_of_the_Sinister_Six" TargetMode="External"/><Relationship Id="rId277" Type="http://schemas.openxmlformats.org/officeDocument/2006/relationships/hyperlink" Target="https://en.wikipedia.org/wiki/Bizarre_Creations" TargetMode="External"/><Relationship Id="rId278" Type="http://schemas.openxmlformats.org/officeDocument/2006/relationships/hyperlink" Target="https://en.wikipedia.org/wiki/Liverpool" TargetMode="External"/><Relationship Id="rId279" Type="http://schemas.openxmlformats.org/officeDocument/2006/relationships/hyperlink" Target="https://en.wikipedia.org/wiki/Geometry_Wars" TargetMode="External"/><Relationship Id="rId280" Type="http://schemas.openxmlformats.org/officeDocument/2006/relationships/hyperlink" Target="https://en.wikipedia.org/wiki/Black_Forest_Games" TargetMode="External"/><Relationship Id="rId281" Type="http://schemas.openxmlformats.org/officeDocument/2006/relationships/hyperlink" Target="https://en.wikipedia.org/wiki/Offenburg" TargetMode="External"/><Relationship Id="rId282" Type="http://schemas.openxmlformats.org/officeDocument/2006/relationships/hyperlink" Target="https://en.wikipedia.org/wiki/Giana_Sisters:_Twisted_Dreams" TargetMode="External"/><Relationship Id="rId283" Type="http://schemas.openxmlformats.org/officeDocument/2006/relationships/hyperlink" Target="https://en.wikipedia.org/wiki/THQ_Nordic" TargetMode="External"/><Relationship Id="rId284" Type="http://schemas.openxmlformats.org/officeDocument/2006/relationships/hyperlink" Target="https://en.wikipedia.org/wiki/Black_Isle_Studios" TargetMode="External"/><Relationship Id="rId285" Type="http://schemas.openxmlformats.org/officeDocument/2006/relationships/hyperlink" Target="https://en.wikipedia.org/wiki/Orange_County,_California" TargetMode="External"/><Relationship Id="rId286" Type="http://schemas.openxmlformats.org/officeDocument/2006/relationships/hyperlink" Target="https://en.wikipedia.org/wiki/California" TargetMode="External"/><Relationship Id="rId287" Type="http://schemas.openxmlformats.org/officeDocument/2006/relationships/hyperlink" Target="https://en.wikipedia.org/wiki/Interplay_Entertainment" TargetMode="External"/><Relationship Id="rId288" Type="http://schemas.openxmlformats.org/officeDocument/2006/relationships/hyperlink" Target="https://en.wikipedia.org/wiki/Icewind_Dale_(series)" TargetMode="External"/><Relationship Id="rId289" Type="http://schemas.openxmlformats.org/officeDocument/2006/relationships/hyperlink" Target="https://en.wikipedia.org/wiki/Black_Rock_Studio" TargetMode="External"/><Relationship Id="rId290" Type="http://schemas.openxmlformats.org/officeDocument/2006/relationships/hyperlink" Target="https://en.wikipedia.org/wiki/Brighton" TargetMode="External"/><Relationship Id="rId291" Type="http://schemas.openxmlformats.org/officeDocument/2006/relationships/hyperlink" Target="https://en.wikipedia.org/wiki/ATV_Offroad_Fury_3" TargetMode="External"/><Relationship Id="rId292" Type="http://schemas.openxmlformats.org/officeDocument/2006/relationships/hyperlink" Target="https://en.wikipedia.org/wiki/Black_Wing_Foundation" TargetMode="External"/><Relationship Id="rId293" Type="http://schemas.openxmlformats.org/officeDocument/2006/relationships/hyperlink" Target="https://en.wikipedia.org/wiki/Dnipro" TargetMode="External"/><Relationship Id="rId294" Type="http://schemas.openxmlformats.org/officeDocument/2006/relationships/hyperlink" Target="https://en.wikipedia.org/wiki/Speed_Kills" TargetMode="External"/><Relationship Id="rId295" Type="http://schemas.openxmlformats.org/officeDocument/2006/relationships/hyperlink" Target="https://en.wikipedia.org/wiki/Blitz_Games_Studios" TargetMode="External"/><Relationship Id="rId296" Type="http://schemas.openxmlformats.org/officeDocument/2006/relationships/hyperlink" Target="https://en.wikipedia.org/wiki/Leamington_Spa" TargetMode="External"/><Relationship Id="rId297" Type="http://schemas.openxmlformats.org/officeDocument/2006/relationships/hyperlink" Target="https://en.wikipedia.org/wiki/Karaoke_Revolution" TargetMode="External"/><Relationship Id="rId298" Type="http://schemas.openxmlformats.org/officeDocument/2006/relationships/hyperlink" Target="https://en.wikipedia.org/wiki/List_of_video_game_developers" TargetMode="External"/><Relationship Id="rId299" Type="http://schemas.openxmlformats.org/officeDocument/2006/relationships/hyperlink" Target="https://en.wikipedia.org/wiki/Blizzard_Entertainment" TargetMode="External"/><Relationship Id="rId300" Type="http://schemas.openxmlformats.org/officeDocument/2006/relationships/hyperlink" Target="https://en.wikipedia.org/wiki/Irvine,_California" TargetMode="External"/><Relationship Id="rId301" Type="http://schemas.openxmlformats.org/officeDocument/2006/relationships/hyperlink" Target="https://en.wikipedia.org/wiki/California" TargetMode="External"/><Relationship Id="rId302" Type="http://schemas.openxmlformats.org/officeDocument/2006/relationships/hyperlink" Target="https://en.wikipedia.org/wiki/Overwatch_(video_game)" TargetMode="External"/><Relationship Id="rId303" Type="http://schemas.openxmlformats.org/officeDocument/2006/relationships/hyperlink" Target="https://en.wikipedia.org/wiki/Blueside" TargetMode="External"/><Relationship Id="rId304" Type="http://schemas.openxmlformats.org/officeDocument/2006/relationships/hyperlink" Target="https://en.wikipedia.org/wiki/Seoul" TargetMode="External"/><Relationship Id="rId305" Type="http://schemas.openxmlformats.org/officeDocument/2006/relationships/hyperlink" Target="https://en.wikipedia.org/wiki/South_Korea" TargetMode="External"/><Relationship Id="rId306" Type="http://schemas.openxmlformats.org/officeDocument/2006/relationships/hyperlink" Target="https://en.wikipedia.org/wiki/Kingdom_Under_Fire" TargetMode="External"/><Relationship Id="rId307" Type="http://schemas.openxmlformats.org/officeDocument/2006/relationships/hyperlink" Target="https://en.wikipedia.org/wiki/Phantagram" TargetMode="External"/><Relationship Id="rId308" Type="http://schemas.openxmlformats.org/officeDocument/2006/relationships/hyperlink" Target="https://en.wikipedia.org/wiki/Blue_Fang_Games" TargetMode="External"/><Relationship Id="rId309" Type="http://schemas.openxmlformats.org/officeDocument/2006/relationships/hyperlink" Target="https://en.wikipedia.org/wiki/Waltham,_Massachusetts" TargetMode="External"/><Relationship Id="rId310" Type="http://schemas.openxmlformats.org/officeDocument/2006/relationships/hyperlink" Target="https://en.wikipedia.org/wiki/Massachusetts" TargetMode="External"/><Relationship Id="rId311" Type="http://schemas.openxmlformats.org/officeDocument/2006/relationships/hyperlink" Target="https://en.wikipedia.org/wiki/Zoo_Tycoon_(series)" TargetMode="External"/><Relationship Id="rId312" Type="http://schemas.openxmlformats.org/officeDocument/2006/relationships/hyperlink" Target="https://en.wikipedia.org/wiki/Blue_Tongue_Entertainment" TargetMode="External"/><Relationship Id="rId313" Type="http://schemas.openxmlformats.org/officeDocument/2006/relationships/hyperlink" Target="https://en.wikipedia.org/wiki/Melbourne" TargetMode="External"/><Relationship Id="rId314" Type="http://schemas.openxmlformats.org/officeDocument/2006/relationships/hyperlink" Target="https://en.wikipedia.org/wiki/Victoria_(Australia)" TargetMode="External"/><Relationship Id="rId315" Type="http://schemas.openxmlformats.org/officeDocument/2006/relationships/hyperlink" Target="https://en.wikipedia.org/wiki/THQ" TargetMode="External"/><Relationship Id="rId316" Type="http://schemas.openxmlformats.org/officeDocument/2006/relationships/hyperlink" Target="https://en.wikipedia.org/wiki/Marvel_Super_Hero_Squad_(video_game)" TargetMode="External"/><Relationship Id="rId317" Type="http://schemas.openxmlformats.org/officeDocument/2006/relationships/hyperlink" Target="https://en.wikipedia.org/wiki/Bluehole_(company)" TargetMode="External"/><Relationship Id="rId318" Type="http://schemas.openxmlformats.org/officeDocument/2006/relationships/hyperlink" Target="https://en.wikipedia.org/wiki/Seongnam" TargetMode="External"/><Relationship Id="rId319" Type="http://schemas.openxmlformats.org/officeDocument/2006/relationships/hyperlink" Target="https://en.wikipedia.org/wiki/South_Korea" TargetMode="External"/><Relationship Id="rId320" Type="http://schemas.openxmlformats.org/officeDocument/2006/relationships/hyperlink" Target="https://en.wikipedia.org/wiki/PlayerUnknown%27s_Battlegrounds" TargetMode="External"/><Relationship Id="rId321" Type="http://schemas.openxmlformats.org/officeDocument/2006/relationships/hyperlink" Target="https://en.wikipedia.org/wiki/Bohemia_Interactive" TargetMode="External"/><Relationship Id="rId322" Type="http://schemas.openxmlformats.org/officeDocument/2006/relationships/hyperlink" Target="https://en.wikipedia.org/wiki/Prague" TargetMode="External"/><Relationship Id="rId323" Type="http://schemas.openxmlformats.org/officeDocument/2006/relationships/hyperlink" Target="https://en.wikipedia.org/wiki/DayZ_(video_game)" TargetMode="External"/><Relationship Id="rId324" Type="http://schemas.openxmlformats.org/officeDocument/2006/relationships/hyperlink" Target="https://en.wikipedia.org/wiki/Boss_Fight_Entertainment" TargetMode="External"/><Relationship Id="rId325" Type="http://schemas.openxmlformats.org/officeDocument/2006/relationships/hyperlink" Target="https://en.wikipedia.org/wiki/McKinney,_TX" TargetMode="External"/><Relationship Id="rId326" Type="http://schemas.openxmlformats.org/officeDocument/2006/relationships/hyperlink" Target="https://en.wikipedia.org/wiki/Texas" TargetMode="External"/><Relationship Id="rId327" Type="http://schemas.openxmlformats.org/officeDocument/2006/relationships/hyperlink" Target="https://en.wikipedia.org/wiki/Boss_Key_Productions" TargetMode="External"/><Relationship Id="rId328" Type="http://schemas.openxmlformats.org/officeDocument/2006/relationships/hyperlink" Target="https://en.wikipedia.org/wiki/Raleigh,_North_Carolina" TargetMode="External"/><Relationship Id="rId329" Type="http://schemas.openxmlformats.org/officeDocument/2006/relationships/hyperlink" Target="https://en.wikipedia.org/wiki/North_Carolina" TargetMode="External"/><Relationship Id="rId330" Type="http://schemas.openxmlformats.org/officeDocument/2006/relationships/hyperlink" Target="https://en.wikipedia.org/wiki/LawBreakers" TargetMode="External"/><Relationship Id="rId331" Type="http://schemas.openxmlformats.org/officeDocument/2006/relationships/hyperlink" Target="https://en.wikipedia.org/wiki/BreakAway_Games" TargetMode="External"/><Relationship Id="rId332" Type="http://schemas.openxmlformats.org/officeDocument/2006/relationships/hyperlink" Target="https://en.wikipedia.org/wiki/Hunt_Valley,_MD" TargetMode="External"/><Relationship Id="rId333" Type="http://schemas.openxmlformats.org/officeDocument/2006/relationships/hyperlink" Target="https://en.wikipedia.org/wiki/Maryland" TargetMode="External"/><Relationship Id="rId334" Type="http://schemas.openxmlformats.org/officeDocument/2006/relationships/hyperlink" Target="https://en.wikipedia.org/wiki/Br&#248;derbund" TargetMode="External"/><Relationship Id="rId335" Type="http://schemas.openxmlformats.org/officeDocument/2006/relationships/hyperlink" Target="https://en.wikipedia.org/wiki/Eugene,_Oregon" TargetMode="External"/><Relationship Id="rId336" Type="http://schemas.openxmlformats.org/officeDocument/2006/relationships/hyperlink" Target="https://en.wikipedia.org/wiki/Oregon" TargetMode="External"/><Relationship Id="rId337" Type="http://schemas.openxmlformats.org/officeDocument/2006/relationships/hyperlink" Target="https://en.wikipedia.org/wiki/Prince_of_Persia_(1989_video_game)" TargetMode="External"/><Relationship Id="rId338" Type="http://schemas.openxmlformats.org/officeDocument/2006/relationships/hyperlink" Target="https://en.wikipedia.org/wiki/Bugbear_Entertainment" TargetMode="External"/><Relationship Id="rId339" Type="http://schemas.openxmlformats.org/officeDocument/2006/relationships/hyperlink" Target="https://en.wikipedia.org/wiki/Helsinki" TargetMode="External"/><Relationship Id="rId340" Type="http://schemas.openxmlformats.org/officeDocument/2006/relationships/hyperlink" Target="https://en.wikipedia.org/wiki/THQ_Nordic" TargetMode="External"/><Relationship Id="rId341" Type="http://schemas.openxmlformats.org/officeDocument/2006/relationships/hyperlink" Target="https://en.wikipedia.org/wiki/Wreckfest" TargetMode="External"/><Relationship Id="rId342" Type="http://schemas.openxmlformats.org/officeDocument/2006/relationships/hyperlink" Target="https://en.wikipedia.org/wiki/Bullfrog_Productions" TargetMode="External"/><Relationship Id="rId343" Type="http://schemas.openxmlformats.org/officeDocument/2006/relationships/hyperlink" Target="https://en.wikipedia.org/wiki/Guildford" TargetMode="External"/><Relationship Id="rId344" Type="http://schemas.openxmlformats.org/officeDocument/2006/relationships/hyperlink" Target="https://en.wikipedia.org/wiki/Electronic_Arts" TargetMode="External"/><Relationship Id="rId345" Type="http://schemas.openxmlformats.org/officeDocument/2006/relationships/hyperlink" Target="https://en.wikipedia.org/wiki/Dungeon_Keeper" TargetMode="External"/><Relationship Id="rId346" Type="http://schemas.openxmlformats.org/officeDocument/2006/relationships/hyperlink" Target="https://en.wikipedia.org/wiki/Bungie" TargetMode="External"/><Relationship Id="rId347" Type="http://schemas.openxmlformats.org/officeDocument/2006/relationships/hyperlink" Target="https://en.wikipedia.org/wiki/Bellevue,_Washington" TargetMode="External"/><Relationship Id="rId348" Type="http://schemas.openxmlformats.org/officeDocument/2006/relationships/hyperlink" Target="https://en.wikipedia.org/wiki/Washington_(state)" TargetMode="External"/><Relationship Id="rId349" Type="http://schemas.openxmlformats.org/officeDocument/2006/relationships/hyperlink" Target="https://en.wikipedia.org/wiki/Microsoft_Game_Studios" TargetMode="External"/><Relationship Id="rId350" Type="http://schemas.openxmlformats.org/officeDocument/2006/relationships/hyperlink" Target="https://en.wikipedia.org/wiki/Destiny_(video_game)" TargetMode="External"/><Relationship Id="rId351" Type="http://schemas.openxmlformats.org/officeDocument/2006/relationships/hyperlink" Target="https://en.wikipedia.org/wiki/Camelot_Software_Planning" TargetMode="External"/><Relationship Id="rId352" Type="http://schemas.openxmlformats.org/officeDocument/2006/relationships/hyperlink" Target="https://en.wikipedia.org/wiki/Tokyo" TargetMode="External"/><Relationship Id="rId353" Type="http://schemas.openxmlformats.org/officeDocument/2006/relationships/hyperlink" Target="https://en.wikipedia.org/wiki/Golden_Sun_(series)" TargetMode="External"/><Relationship Id="rId354" Type="http://schemas.openxmlformats.org/officeDocument/2006/relationships/hyperlink" Target="https://en.wikipedia.org/wiki/Capcom" TargetMode="External"/><Relationship Id="rId355" Type="http://schemas.openxmlformats.org/officeDocument/2006/relationships/hyperlink" Target="https://en.wikipedia.org/wiki/Osaka" TargetMode="External"/><Relationship Id="rId356" Type="http://schemas.openxmlformats.org/officeDocument/2006/relationships/hyperlink" Target="https://en.wikipedia.org/wiki/Dragon%27s_Dogma" TargetMode="External"/><Relationship Id="rId357" Type="http://schemas.openxmlformats.org/officeDocument/2006/relationships/hyperlink" Target="https://en.wikipedia.org/wiki/Capcom_Vancouver" TargetMode="External"/><Relationship Id="rId358" Type="http://schemas.openxmlformats.org/officeDocument/2006/relationships/hyperlink" Target="https://en.wikipedia.org/wiki/Burnaby" TargetMode="External"/><Relationship Id="rId359" Type="http://schemas.openxmlformats.org/officeDocument/2006/relationships/hyperlink" Target="https://en.wikipedia.org/wiki/British_Columbia" TargetMode="External"/><Relationship Id="rId360" Type="http://schemas.openxmlformats.org/officeDocument/2006/relationships/hyperlink" Target="https://en.wikipedia.org/wiki/Dead_Rising_(series)" TargetMode="External"/><Relationship Id="rId361" Type="http://schemas.openxmlformats.org/officeDocument/2006/relationships/hyperlink" Target="https://en.wikipedia.org/wiki/Capcom" TargetMode="External"/><Relationship Id="rId362" Type="http://schemas.openxmlformats.org/officeDocument/2006/relationships/hyperlink" Target="https://en.wikipedia.org/wiki/Carbine_Studios" TargetMode="External"/><Relationship Id="rId363" Type="http://schemas.openxmlformats.org/officeDocument/2006/relationships/hyperlink" Target="https://en.wikipedia.org/wiki/Aliso_Viejo,_California" TargetMode="External"/><Relationship Id="rId364" Type="http://schemas.openxmlformats.org/officeDocument/2006/relationships/hyperlink" Target="https://en.wikipedia.org/wiki/California" TargetMode="External"/><Relationship Id="rId365" Type="http://schemas.openxmlformats.org/officeDocument/2006/relationships/hyperlink" Target="https://en.wikipedia.org/wiki/WildStar_(video_game)" TargetMode="External"/><Relationship Id="rId366" Type="http://schemas.openxmlformats.org/officeDocument/2006/relationships/hyperlink" Target="https://en.wikipedia.org/wiki/NCSoft" TargetMode="External"/><Relationship Id="rId367" Type="http://schemas.openxmlformats.org/officeDocument/2006/relationships/hyperlink" Target="https://en.wikipedia.org/wiki/Cauldron_(company)" TargetMode="External"/><Relationship Id="rId368" Type="http://schemas.openxmlformats.org/officeDocument/2006/relationships/hyperlink" Target="https://en.wikipedia.org/wiki/Bratislava" TargetMode="External"/><Relationship Id="rId369" Type="http://schemas.openxmlformats.org/officeDocument/2006/relationships/hyperlink" Target="https://en.wikipedia.org/wiki/Chaser_(video_game)" TargetMode="External"/><Relationship Id="rId370" Type="http://schemas.openxmlformats.org/officeDocument/2006/relationships/hyperlink" Target="https://en.wikipedia.org/wiki/Cave_(company)" TargetMode="External"/><Relationship Id="rId371" Type="http://schemas.openxmlformats.org/officeDocument/2006/relationships/hyperlink" Target="https://en.wikipedia.org/wiki/Shinjuku,_Tokyo" TargetMode="External"/><Relationship Id="rId372" Type="http://schemas.openxmlformats.org/officeDocument/2006/relationships/hyperlink" Target="https://en.wikipedia.org/wiki/DoDonPachi" TargetMode="External"/><Relationship Id="rId373" Type="http://schemas.openxmlformats.org/officeDocument/2006/relationships/hyperlink" Target="https://en.wikipedia.org/wiki/Cavia_(company)" TargetMode="External"/><Relationship Id="rId374" Type="http://schemas.openxmlformats.org/officeDocument/2006/relationships/hyperlink" Target="https://en.wikipedia.org/wiki/Tokyo" TargetMode="External"/><Relationship Id="rId375" Type="http://schemas.openxmlformats.org/officeDocument/2006/relationships/hyperlink" Target="https://en.wikipedia.org/wiki/Nier_(video_game)" TargetMode="External"/><Relationship Id="rId376" Type="http://schemas.openxmlformats.org/officeDocument/2006/relationships/hyperlink" Target="https://en.wikipedia.org/wiki/CCP_Games" TargetMode="External"/><Relationship Id="rId377" Type="http://schemas.openxmlformats.org/officeDocument/2006/relationships/hyperlink" Target="https://en.wikipedia.org/wiki/Reykjav&#237;k" TargetMode="External"/><Relationship Id="rId378" Type="http://schemas.openxmlformats.org/officeDocument/2006/relationships/hyperlink" Target="https://en.wikipedia.org/wiki/Eve_Online" TargetMode="External"/><Relationship Id="rId379" Type="http://schemas.openxmlformats.org/officeDocument/2006/relationships/hyperlink" Target="https://en.wikipedia.org/wiki/Sumo_Digital" TargetMode="External"/><Relationship Id="rId380" Type="http://schemas.openxmlformats.org/officeDocument/2006/relationships/hyperlink" Target="https://en.wikipedia.org/wiki/CD_Projekt_Red" TargetMode="External"/><Relationship Id="rId381" Type="http://schemas.openxmlformats.org/officeDocument/2006/relationships/hyperlink" Target="https://en.wikipedia.org/wiki/Warsaw" TargetMode="External"/><Relationship Id="rId382" Type="http://schemas.openxmlformats.org/officeDocument/2006/relationships/hyperlink" Target="https://en.wikipedia.org/wiki/CD_Projekt" TargetMode="External"/><Relationship Id="rId383" Type="http://schemas.openxmlformats.org/officeDocument/2006/relationships/hyperlink" Target="https://en.wikipedia.org/wiki/Cyberpunk_2077" TargetMode="External"/><Relationship Id="rId384" Type="http://schemas.openxmlformats.org/officeDocument/2006/relationships/hyperlink" Target="https://en.wikipedia.org/wiki/Certain_Affinity" TargetMode="External"/><Relationship Id="rId385" Type="http://schemas.openxmlformats.org/officeDocument/2006/relationships/hyperlink" Target="https://en.wikipedia.org/wiki/Austin,_Texas" TargetMode="External"/><Relationship Id="rId386" Type="http://schemas.openxmlformats.org/officeDocument/2006/relationships/hyperlink" Target="https://en.wikipedia.org/wiki/Texas" TargetMode="External"/><Relationship Id="rId387" Type="http://schemas.openxmlformats.org/officeDocument/2006/relationships/hyperlink" Target="https://en.wikipedia.org/wiki/Halo_(series)" TargetMode="External"/><Relationship Id="rId388" Type="http://schemas.openxmlformats.org/officeDocument/2006/relationships/hyperlink" Target="https://en.wikipedia.org/wiki/Chair_Entertainment" TargetMode="External"/><Relationship Id="rId389" Type="http://schemas.openxmlformats.org/officeDocument/2006/relationships/hyperlink" Target="https://en.wikipedia.org/wiki/Salt_Lake_City" TargetMode="External"/><Relationship Id="rId390" Type="http://schemas.openxmlformats.org/officeDocument/2006/relationships/hyperlink" Target="https://en.wikipedia.org/wiki/Utah" TargetMode="External"/><Relationship Id="rId391" Type="http://schemas.openxmlformats.org/officeDocument/2006/relationships/hyperlink" Target="https://en.wikipedia.org/wiki/Epic_Games" TargetMode="External"/><Relationship Id="rId392" Type="http://schemas.openxmlformats.org/officeDocument/2006/relationships/hyperlink" Target="https://en.wikipedia.org/wiki/Infinity_Blade" TargetMode="External"/><Relationship Id="rId393" Type="http://schemas.openxmlformats.org/officeDocument/2006/relationships/hyperlink" Target="https://en.wikipedia.org/wiki/Chunsoft" TargetMode="External"/><Relationship Id="rId394" Type="http://schemas.openxmlformats.org/officeDocument/2006/relationships/hyperlink" Target="https://en.wikipedia.org/wiki/Shinjuku" TargetMode="External"/><Relationship Id="rId395" Type="http://schemas.openxmlformats.org/officeDocument/2006/relationships/hyperlink" Target="https://en.wikipedia.org/wiki/Dragon_Quest" TargetMode="External"/><Relationship Id="rId396" Type="http://schemas.openxmlformats.org/officeDocument/2006/relationships/hyperlink" Target="https://en.wikipedia.org/wiki/Cing" TargetMode="External"/><Relationship Id="rId397" Type="http://schemas.openxmlformats.org/officeDocument/2006/relationships/hyperlink" Target="https://en.wikipedia.org/wiki/Fukuoka" TargetMode="External"/><Relationship Id="rId398" Type="http://schemas.openxmlformats.org/officeDocument/2006/relationships/hyperlink" Target="https://en.wikipedia.org/wiki/Little_King%27s_Story" TargetMode="External"/><Relationship Id="rId399" Type="http://schemas.openxmlformats.org/officeDocument/2006/relationships/hyperlink" Target="https://en.wikipedia.org/wiki/Clap_Hanz" TargetMode="External"/><Relationship Id="rId400" Type="http://schemas.openxmlformats.org/officeDocument/2006/relationships/hyperlink" Target="https://en.wikipedia.org/wiki/Yokohama" TargetMode="External"/><Relationship Id="rId401" Type="http://schemas.openxmlformats.org/officeDocument/2006/relationships/hyperlink" Target="https://en.wikipedia.org/wiki/Everybody%27s_Tennis" TargetMode="External"/><Relationship Id="rId402" Type="http://schemas.openxmlformats.org/officeDocument/2006/relationships/hyperlink" Target="https://en.wikipedia.org/wiki/Climax_Entertainment" TargetMode="External"/><Relationship Id="rId403" Type="http://schemas.openxmlformats.org/officeDocument/2006/relationships/hyperlink" Target="https://en.wikipedia.org/wiki/Tokyo" TargetMode="External"/><Relationship Id="rId404" Type="http://schemas.openxmlformats.org/officeDocument/2006/relationships/hyperlink" Target="https://en.wikipedia.org/wiki/Runabout_(series)" TargetMode="External"/><Relationship Id="rId405" Type="http://schemas.openxmlformats.org/officeDocument/2006/relationships/hyperlink" Target="https://en.wikipedia.org/wiki/Climax_Studios" TargetMode="External"/><Relationship Id="rId406" Type="http://schemas.openxmlformats.org/officeDocument/2006/relationships/hyperlink" Target="https://en.wikipedia.org/wiki/Portsmouth" TargetMode="External"/><Relationship Id="rId407" Type="http://schemas.openxmlformats.org/officeDocument/2006/relationships/hyperlink" Target="https://en.wikipedia.org/wiki/Assassin%27s_Creed_Chronicles" TargetMode="External"/><Relationship Id="rId408" Type="http://schemas.openxmlformats.org/officeDocument/2006/relationships/hyperlink" Target="https://en.wikipedia.org/wiki/Clover_Studio" TargetMode="External"/><Relationship Id="rId409" Type="http://schemas.openxmlformats.org/officeDocument/2006/relationships/hyperlink" Target="https://en.wikipedia.org/wiki/Osaka" TargetMode="External"/><Relationship Id="rId410" Type="http://schemas.openxmlformats.org/officeDocument/2006/relationships/hyperlink" Target="https://en.wikipedia.org/wiki/Capcom" TargetMode="External"/><Relationship Id="rId411" Type="http://schemas.openxmlformats.org/officeDocument/2006/relationships/hyperlink" Target="https://en.wikipedia.org/wiki/&#332;kami" TargetMode="External"/><Relationship Id="rId412" Type="http://schemas.openxmlformats.org/officeDocument/2006/relationships/hyperlink" Target="https://en.wikipedia.org/wiki/Coded_Illusions" TargetMode="External"/><Relationship Id="rId413" Type="http://schemas.openxmlformats.org/officeDocument/2006/relationships/hyperlink" Target="https://en.wikipedia.org/wiki/Rotterdam" TargetMode="External"/><Relationship Id="rId414" Type="http://schemas.openxmlformats.org/officeDocument/2006/relationships/hyperlink" Target="https://en.wikipedia.org/wiki/Codemasters" TargetMode="External"/><Relationship Id="rId415" Type="http://schemas.openxmlformats.org/officeDocument/2006/relationships/hyperlink" Target="https://en.wikipedia.org/wiki/Southam" TargetMode="External"/><Relationship Id="rId416" Type="http://schemas.openxmlformats.org/officeDocument/2006/relationships/hyperlink" Target="https://en.wikipedia.org/wiki/Reliance_Entertainment" TargetMode="External"/><Relationship Id="rId417" Type="http://schemas.openxmlformats.org/officeDocument/2006/relationships/hyperlink" Target="https://en.wikipedia.org/wiki/Race_Driver:_Grid" TargetMode="External"/><Relationship Id="rId418" Type="http://schemas.openxmlformats.org/officeDocument/2006/relationships/hyperlink" Target="https://en.wikipedia.org/wiki/Coffee_Stain_Studios" TargetMode="External"/><Relationship Id="rId419" Type="http://schemas.openxmlformats.org/officeDocument/2006/relationships/hyperlink" Target="https://en.wikipedia.org/wiki/Sk&#246;vde" TargetMode="External"/><Relationship Id="rId420" Type="http://schemas.openxmlformats.org/officeDocument/2006/relationships/hyperlink" Target="https://en.wikipedia.org/wiki/Sweden" TargetMode="External"/><Relationship Id="rId421" Type="http://schemas.openxmlformats.org/officeDocument/2006/relationships/hyperlink" Target="https://en.wikipedia.org/wiki/THQ_Nordic" TargetMode="External"/><Relationship Id="rId422" Type="http://schemas.openxmlformats.org/officeDocument/2006/relationships/hyperlink" Target="https://en.wikipedia.org/wiki/Satisfactory" TargetMode="External"/><Relationship Id="rId423" Type="http://schemas.openxmlformats.org/officeDocument/2006/relationships/hyperlink" Target="https://en.wikipedia.org/wiki/Cohort_Studios" TargetMode="External"/><Relationship Id="rId424" Type="http://schemas.openxmlformats.org/officeDocument/2006/relationships/hyperlink" Target="https://en.wikipedia.org/wiki/Cardiff" TargetMode="External"/><Relationship Id="rId425" Type="http://schemas.openxmlformats.org/officeDocument/2006/relationships/hyperlink" Target="https://en.wikipedia.org/wiki/Wales" TargetMode="External"/><Relationship Id="rId426" Type="http://schemas.openxmlformats.org/officeDocument/2006/relationships/hyperlink" Target="https://en.wikipedia.org/wiki/Buzz!" TargetMode="External"/><Relationship Id="rId427" Type="http://schemas.openxmlformats.org/officeDocument/2006/relationships/hyperlink" Target="https://en.wikipedia.org/wiki/Coktel_Vision" TargetMode="External"/><Relationship Id="rId428" Type="http://schemas.openxmlformats.org/officeDocument/2006/relationships/hyperlink" Target="https://en.wikipedia.org/wiki/Paris" TargetMode="External"/><Relationship Id="rId429" Type="http://schemas.openxmlformats.org/officeDocument/2006/relationships/hyperlink" Target="https://en.wikipedia.org/wiki/Inca_(video_game)" TargetMode="External"/><Relationship Id="rId430" Type="http://schemas.openxmlformats.org/officeDocument/2006/relationships/hyperlink" Target="https://en.wikipedia.org/wiki/Colossal_Order_(company)" TargetMode="External"/><Relationship Id="rId431" Type="http://schemas.openxmlformats.org/officeDocument/2006/relationships/hyperlink" Target="https://en.wikipedia.org/wiki/Tampere" TargetMode="External"/><Relationship Id="rId432" Type="http://schemas.openxmlformats.org/officeDocument/2006/relationships/hyperlink" Target="https://en.wikipedia.org/wiki/Paradox_Interactive" TargetMode="External"/><Relationship Id="rId433" Type="http://schemas.openxmlformats.org/officeDocument/2006/relationships/hyperlink" Target="https://en.wikipedia.org/wiki/Cities:_Skylines" TargetMode="External"/><Relationship Id="rId434" Type="http://schemas.openxmlformats.org/officeDocument/2006/relationships/hyperlink" Target="https://en.wikipedia.org/wiki/Compile_Heart" TargetMode="External"/><Relationship Id="rId435" Type="http://schemas.openxmlformats.org/officeDocument/2006/relationships/hyperlink" Target="https://en.wikipedia.org/wiki/Tokyo" TargetMode="External"/><Relationship Id="rId436" Type="http://schemas.openxmlformats.org/officeDocument/2006/relationships/hyperlink" Target="https://en.wikipedia.org/wiki/Idea_Factory" TargetMode="External"/><Relationship Id="rId437" Type="http://schemas.openxmlformats.org/officeDocument/2006/relationships/hyperlink" Target="https://en.wikipedia.org/wiki/Record_of_Agarest_War" TargetMode="External"/><Relationship Id="rId438" Type="http://schemas.openxmlformats.org/officeDocument/2006/relationships/hyperlink" Target="https://en.wikipedia.org/wiki/Compulsion_Games" TargetMode="External"/><Relationship Id="rId439" Type="http://schemas.openxmlformats.org/officeDocument/2006/relationships/hyperlink" Target="https://en.wikipedia.org/wiki/Microsoft_Studios" TargetMode="External"/><Relationship Id="rId440" Type="http://schemas.openxmlformats.org/officeDocument/2006/relationships/hyperlink" Target="https://en.wikipedia.org/wiki/We_Happy_Few_(video_game)" TargetMode="External"/><Relationship Id="rId441" Type="http://schemas.openxmlformats.org/officeDocument/2006/relationships/hyperlink" Target="https://en.wikipedia.org/wiki/Core_Design" TargetMode="External"/><Relationship Id="rId442" Type="http://schemas.openxmlformats.org/officeDocument/2006/relationships/hyperlink" Target="https://en.wikipedia.org/wiki/Derby" TargetMode="External"/><Relationship Id="rId443" Type="http://schemas.openxmlformats.org/officeDocument/2006/relationships/hyperlink" Target="https://en.wikipedia.org/wiki/Tomb_Raider_(series)" TargetMode="External"/><Relationship Id="rId444" Type="http://schemas.openxmlformats.org/officeDocument/2006/relationships/hyperlink" Target="https://en.wikipedia.org/wiki/Eidos_Interactive" TargetMode="External"/><Relationship Id="rId445" Type="http://schemas.openxmlformats.org/officeDocument/2006/relationships/hyperlink" Target="https://en.wikipedia.org/wiki/Crafts_%26_Meister" TargetMode="External"/><Relationship Id="rId446" Type="http://schemas.openxmlformats.org/officeDocument/2006/relationships/hyperlink" Target="https://en.wikipedia.org/wiki/Osaka" TargetMode="External"/><Relationship Id="rId447" Type="http://schemas.openxmlformats.org/officeDocument/2006/relationships/hyperlink" Target="https://en.wikipedia.org/wiki/Gundam_Breaker" TargetMode="External"/><Relationship Id="rId448" Type="http://schemas.openxmlformats.org/officeDocument/2006/relationships/hyperlink" Target="https://en.wikipedia.org/wiki/Crawfish_Interactive" TargetMode="External"/><Relationship Id="rId449" Type="http://schemas.openxmlformats.org/officeDocument/2006/relationships/hyperlink" Target="https://en.wikipedia.org/wiki/Croydon" TargetMode="External"/><Relationship Id="rId450" Type="http://schemas.openxmlformats.org/officeDocument/2006/relationships/hyperlink" Target="https://en.wikipedia.org/wiki/Creat_Studios" TargetMode="External"/><Relationship Id="rId451" Type="http://schemas.openxmlformats.org/officeDocument/2006/relationships/hyperlink" Target="https://en.wikipedia.org/wiki/Canton,_Massachusetts" TargetMode="External"/><Relationship Id="rId452" Type="http://schemas.openxmlformats.org/officeDocument/2006/relationships/hyperlink" Target="https://en.wikipedia.org/wiki/Massachusetts" TargetMode="External"/><Relationship Id="rId453" Type="http://schemas.openxmlformats.org/officeDocument/2006/relationships/hyperlink" Target="https://en.wikipedia.org/wiki/American_Chopper" TargetMode="External"/><Relationship Id="rId454" Type="http://schemas.openxmlformats.org/officeDocument/2006/relationships/hyperlink" Target="https://en.wikipedia.org/wiki/Creative_Assembly" TargetMode="External"/><Relationship Id="rId455" Type="http://schemas.openxmlformats.org/officeDocument/2006/relationships/hyperlink" Target="https://en.wikipedia.org/wiki/Horsham" TargetMode="External"/><Relationship Id="rId456" Type="http://schemas.openxmlformats.org/officeDocument/2006/relationships/hyperlink" Target="https://en.wikipedia.org/wiki/Sega" TargetMode="External"/><Relationship Id="rId457" Type="http://schemas.openxmlformats.org/officeDocument/2006/relationships/hyperlink" Target="https://en.wikipedia.org/wiki/Alien:_Isolation" TargetMode="External"/><Relationship Id="rId458" Type="http://schemas.openxmlformats.org/officeDocument/2006/relationships/hyperlink" Target="https://en.wikipedia.org/wiki/Creatures_(company)" TargetMode="External"/><Relationship Id="rId459" Type="http://schemas.openxmlformats.org/officeDocument/2006/relationships/hyperlink" Target="https://en.wikipedia.org/wiki/Tokyo" TargetMode="External"/><Relationship Id="rId460" Type="http://schemas.openxmlformats.org/officeDocument/2006/relationships/hyperlink" Target="https://en.wikipedia.org/wiki/Detective_Pikachu_(video_game)" TargetMode="External"/><Relationship Id="rId461" Type="http://schemas.openxmlformats.org/officeDocument/2006/relationships/hyperlink" Target="https://en.wikipedia.org/wiki/Criterion_Games" TargetMode="External"/><Relationship Id="rId462" Type="http://schemas.openxmlformats.org/officeDocument/2006/relationships/hyperlink" Target="https://en.wikipedia.org/wiki/Guildford" TargetMode="External"/><Relationship Id="rId463" Type="http://schemas.openxmlformats.org/officeDocument/2006/relationships/hyperlink" Target="https://en.wikipedia.org/wiki/Burnout_(series)" TargetMode="External"/><Relationship Id="rId464" Type="http://schemas.openxmlformats.org/officeDocument/2006/relationships/hyperlink" Target="https://en.wikipedia.org/wiki/Electronic_Arts" TargetMode="External"/><Relationship Id="rId465" Type="http://schemas.openxmlformats.org/officeDocument/2006/relationships/hyperlink" Target="https://en.wikipedia.org/wiki/Croteam" TargetMode="External"/><Relationship Id="rId466" Type="http://schemas.openxmlformats.org/officeDocument/2006/relationships/hyperlink" Target="https://en.wikipedia.org/wiki/Zagreb" TargetMode="External"/><Relationship Id="rId467" Type="http://schemas.openxmlformats.org/officeDocument/2006/relationships/hyperlink" Target="https://en.wikipedia.org/wiki/The_Talos_Principle" TargetMode="External"/><Relationship Id="rId468" Type="http://schemas.openxmlformats.org/officeDocument/2006/relationships/hyperlink" Target="https://en.wikipedia.org/wiki/Cryo_Interactive" TargetMode="External"/><Relationship Id="rId469" Type="http://schemas.openxmlformats.org/officeDocument/2006/relationships/hyperlink" Target="https://en.wikipedia.org/wiki/Paris" TargetMode="External"/><Relationship Id="rId470" Type="http://schemas.openxmlformats.org/officeDocument/2006/relationships/hyperlink" Target="https://en.wikipedia.org/wiki/Egypt_1156_B.C." TargetMode="External"/><Relationship Id="rId471" Type="http://schemas.openxmlformats.org/officeDocument/2006/relationships/hyperlink" Target="https://en.wikipedia.org/wiki/Culture_Brain" TargetMode="External"/><Relationship Id="rId472" Type="http://schemas.openxmlformats.org/officeDocument/2006/relationships/hyperlink" Target="https://en.wikipedia.org/wiki/Tokyo" TargetMode="External"/><Relationship Id="rId473" Type="http://schemas.openxmlformats.org/officeDocument/2006/relationships/hyperlink" Target="https://en.wikipedia.org/wiki/Super_Chinese" TargetMode="External"/><Relationship Id="rId474" Type="http://schemas.openxmlformats.org/officeDocument/2006/relationships/hyperlink" Target="https://en.wikipedia.org/wiki/Cryptic_Studios" TargetMode="External"/><Relationship Id="rId475" Type="http://schemas.openxmlformats.org/officeDocument/2006/relationships/hyperlink" Target="https://en.wikipedia.org/wiki/Los_Gatos,_California" TargetMode="External"/><Relationship Id="rId476" Type="http://schemas.openxmlformats.org/officeDocument/2006/relationships/hyperlink" Target="https://en.wikipedia.org/wiki/California" TargetMode="External"/><Relationship Id="rId477" Type="http://schemas.openxmlformats.org/officeDocument/2006/relationships/hyperlink" Target="https://en.wikipedia.org/wiki/Perfect_World_(company)" TargetMode="External"/><Relationship Id="rId478" Type="http://schemas.openxmlformats.org/officeDocument/2006/relationships/hyperlink" Target="https://en.wikipedia.org/wiki/Star_Trek_Online" TargetMode="External"/><Relationship Id="rId479" Type="http://schemas.openxmlformats.org/officeDocument/2006/relationships/hyperlink" Target="https://en.wikipedia.org/wiki/Crystal_Dynamics" TargetMode="External"/><Relationship Id="rId480" Type="http://schemas.openxmlformats.org/officeDocument/2006/relationships/hyperlink" Target="https://en.wikipedia.org/wiki/Redwood_City,_California" TargetMode="External"/><Relationship Id="rId481" Type="http://schemas.openxmlformats.org/officeDocument/2006/relationships/hyperlink" Target="https://en.wikipedia.org/wiki/California" TargetMode="External"/><Relationship Id="rId482" Type="http://schemas.openxmlformats.org/officeDocument/2006/relationships/hyperlink" Target="https://en.wikipedia.org/wiki/Square_Enix" TargetMode="External"/><Relationship Id="rId483" Type="http://schemas.openxmlformats.org/officeDocument/2006/relationships/hyperlink" Target="https://en.wikipedia.org/wiki/Tomb_Raider" TargetMode="External"/><Relationship Id="rId484" Type="http://schemas.openxmlformats.org/officeDocument/2006/relationships/hyperlink" Target="https://en.wikipedia.org/wiki/Crytek" TargetMode="External"/><Relationship Id="rId485" Type="http://schemas.openxmlformats.org/officeDocument/2006/relationships/hyperlink" Target="https://en.wikipedia.org/wiki/Frankfurt" TargetMode="External"/><Relationship Id="rId486" Type="http://schemas.openxmlformats.org/officeDocument/2006/relationships/hyperlink" Target="https://en.wikipedia.org/wiki/Ryse:_Son_of_Rome" TargetMode="External"/><Relationship Id="rId487" Type="http://schemas.openxmlformats.org/officeDocument/2006/relationships/hyperlink" Target="https://en.wikipedia.org/wiki/Crytek_UK" TargetMode="External"/><Relationship Id="rId488" Type="http://schemas.openxmlformats.org/officeDocument/2006/relationships/hyperlink" Target="https://en.wikipedia.org/wiki/Nottingham" TargetMode="External"/><Relationship Id="rId489" Type="http://schemas.openxmlformats.org/officeDocument/2006/relationships/hyperlink" Target="https://en.wikipedia.org/wiki/TimeSplitters_(series)" TargetMode="External"/><Relationship Id="rId490" Type="http://schemas.openxmlformats.org/officeDocument/2006/relationships/hyperlink" Target="https://en.wikipedia.org/wiki/Crytek" TargetMode="External"/><Relationship Id="rId491" Type="http://schemas.openxmlformats.org/officeDocument/2006/relationships/hyperlink" Target="https://en.wikipedia.org/wiki/Cyan_Worlds" TargetMode="External"/><Relationship Id="rId492" Type="http://schemas.openxmlformats.org/officeDocument/2006/relationships/hyperlink" Target="https://en.wikipedia.org/wiki/Mead,_Washington" TargetMode="External"/><Relationship Id="rId493" Type="http://schemas.openxmlformats.org/officeDocument/2006/relationships/hyperlink" Target="https://en.wikipedia.org/wiki/Washington_(state)" TargetMode="External"/><Relationship Id="rId494" Type="http://schemas.openxmlformats.org/officeDocument/2006/relationships/hyperlink" Target="https://en.wikipedia.org/wiki/Myst_(series)" TargetMode="External"/><Relationship Id="rId495" Type="http://schemas.openxmlformats.org/officeDocument/2006/relationships/hyperlink" Target="https://en.wikipedia.org/wiki/Cyanide_(studio)" TargetMode="External"/><Relationship Id="rId496" Type="http://schemas.openxmlformats.org/officeDocument/2006/relationships/hyperlink" Target="https://en.wikipedia.org/wiki/Nanterre" TargetMode="External"/><Relationship Id="rId497" Type="http://schemas.openxmlformats.org/officeDocument/2006/relationships/hyperlink" Target="https://en.wikipedia.org/wiki/Pro_Cycling_Manager" TargetMode="External"/><Relationship Id="rId498" Type="http://schemas.openxmlformats.org/officeDocument/2006/relationships/hyperlink" Target="https://en.wikipedia.org/wiki/Bigben_Interactive" TargetMode="External"/><Relationship Id="rId499" Type="http://schemas.openxmlformats.org/officeDocument/2006/relationships/hyperlink" Target="https://en.wikipedia.org/wiki/Cyberdreams_(UK)" TargetMode="External"/><Relationship Id="rId500" Type="http://schemas.openxmlformats.org/officeDocument/2006/relationships/hyperlink" Target="https://en.wikipedia.org/wiki/Liverpool" TargetMode="External"/><Relationship Id="rId501" Type="http://schemas.openxmlformats.org/officeDocument/2006/relationships/hyperlink" Target="https://en.wikipedia.org/wiki/Ultrasoft" TargetMode="External"/><Relationship Id="rId502" Type="http://schemas.openxmlformats.org/officeDocument/2006/relationships/hyperlink" Target="https://en.wikipedia.org/wiki/CyberConnect2" TargetMode="External"/><Relationship Id="rId503" Type="http://schemas.openxmlformats.org/officeDocument/2006/relationships/hyperlink" Target="https://en.wikipedia.org/wiki/Fukuoka" TargetMode="External"/><Relationship Id="rId504" Type="http://schemas.openxmlformats.org/officeDocument/2006/relationships/hyperlink" Target="https://en.wikipedia.org/wiki/Naruto:_Ultimate_Ninja" TargetMode="External"/><Relationship Id="rId505" Type="http://schemas.openxmlformats.org/officeDocument/2006/relationships/hyperlink" Target="https://en.wikipedia.org/wiki/Northampton,_Massachusetts" TargetMode="External"/><Relationship Id="rId506" Type="http://schemas.openxmlformats.org/officeDocument/2006/relationships/hyperlink" Target="https://en.wikipedia.org/wiki/Massachusetts" TargetMode="External"/><Relationship Id="rId507" Type="http://schemas.openxmlformats.org/officeDocument/2006/relationships/hyperlink" Target="https://en.wikipedia.org/wiki/Majesty:_The_Fantasy_Kingdom_Sim" TargetMode="External"/><Relationship Id="rId508" Type="http://schemas.openxmlformats.org/officeDocument/2006/relationships/hyperlink" Target="https://en.wikipedia.org/wiki/CyberStep" TargetMode="External"/><Relationship Id="rId509" Type="http://schemas.openxmlformats.org/officeDocument/2006/relationships/hyperlink" Target="https://en.wikipedia.org/wiki/Tokyo" TargetMode="External"/><Relationship Id="rId510" Type="http://schemas.openxmlformats.org/officeDocument/2006/relationships/hyperlink" Target="https://en.wikipedia.org/wiki/Onigiri_(video_game)" TargetMode="External"/><Relationship Id="rId511" Type="http://schemas.openxmlformats.org/officeDocument/2006/relationships/hyperlink" Target="https://en.wikipedia.org/wiki/Cygames" TargetMode="External"/><Relationship Id="rId512" Type="http://schemas.openxmlformats.org/officeDocument/2006/relationships/hyperlink" Target="https://en.wikipedia.org/wiki/Tokyo" TargetMode="External"/><Relationship Id="rId513" Type="http://schemas.openxmlformats.org/officeDocument/2006/relationships/hyperlink" Target="https://en.wikipedia.org/wiki/Dragalia_Lost" TargetMode="External"/><Relationship Id="rId514" Type="http://schemas.openxmlformats.org/officeDocument/2006/relationships/hyperlink" Target="https://en.wikipedia.org/wiki/Dambuster_Studios" TargetMode="External"/><Relationship Id="rId515" Type="http://schemas.openxmlformats.org/officeDocument/2006/relationships/hyperlink" Target="https://en.wikipedia.org/wiki/Nottingham" TargetMode="External"/><Relationship Id="rId516" Type="http://schemas.openxmlformats.org/officeDocument/2006/relationships/hyperlink" Target="https://en.wikipedia.org/wiki/Homefront:_The_Revolution" TargetMode="External"/><Relationship Id="rId517" Type="http://schemas.openxmlformats.org/officeDocument/2006/relationships/hyperlink" Target="https://en.wikipedia.org/wiki/Koch_Media" TargetMode="External"/><Relationship Id="rId518" Type="http://schemas.openxmlformats.org/officeDocument/2006/relationships/hyperlink" Target="https://en.wikipedia.org/wiki/Day_1_Studios" TargetMode="External"/><Relationship Id="rId519" Type="http://schemas.openxmlformats.org/officeDocument/2006/relationships/hyperlink" Target="https://en.wikipedia.org/wiki/Chicago,_Illinois" TargetMode="External"/><Relationship Id="rId520" Type="http://schemas.openxmlformats.org/officeDocument/2006/relationships/hyperlink" Target="https://en.wikipedia.org/wiki/Illinois" TargetMode="External"/><Relationship Id="rId521" Type="http://schemas.openxmlformats.org/officeDocument/2006/relationships/hyperlink" Target="https://en.wikipedia.org/wiki/List_of_video_game_developers" TargetMode="External"/><Relationship Id="rId522" Type="http://schemas.openxmlformats.org/officeDocument/2006/relationships/hyperlink" Target="https://en.wikipedia.org/wiki/MechAssault" TargetMode="External"/><Relationship Id="rId523" Type="http://schemas.openxmlformats.org/officeDocument/2006/relationships/hyperlink" Target="https://en.wikipedia.org/wiki/Daybreak_Game_Company" TargetMode="External"/><Relationship Id="rId524" Type="http://schemas.openxmlformats.org/officeDocument/2006/relationships/hyperlink" Target="https://en.wikipedia.org/wiki/San_Diego" TargetMode="External"/><Relationship Id="rId525" Type="http://schemas.openxmlformats.org/officeDocument/2006/relationships/hyperlink" Target="https://en.wikipedia.org/wiki/California" TargetMode="External"/><Relationship Id="rId526" Type="http://schemas.openxmlformats.org/officeDocument/2006/relationships/hyperlink" Target="https://en.wikipedia.org/wiki/EverQuest" TargetMode="External"/><Relationship Id="rId527" Type="http://schemas.openxmlformats.org/officeDocument/2006/relationships/hyperlink" Target="https://en.wikipedia.org/wiki/Deadline_Games" TargetMode="External"/><Relationship Id="rId528" Type="http://schemas.openxmlformats.org/officeDocument/2006/relationships/hyperlink" Target="https://en.wikipedia.org/wiki/Copenhagen" TargetMode="External"/><Relationship Id="rId529" Type="http://schemas.openxmlformats.org/officeDocument/2006/relationships/hyperlink" Target="https://en.wikipedia.org/wiki/Faith_and_a_.45" TargetMode="External"/><Relationship Id="rId530" Type="http://schemas.openxmlformats.org/officeDocument/2006/relationships/hyperlink" Target="https://en.wikipedia.org/wiki/Deck13" TargetMode="External"/><Relationship Id="rId531" Type="http://schemas.openxmlformats.org/officeDocument/2006/relationships/hyperlink" Target="https://en.wikipedia.org/wiki/Frankfurt" TargetMode="External"/><Relationship Id="rId532" Type="http://schemas.openxmlformats.org/officeDocument/2006/relationships/hyperlink" Target="https://en.wikipedia.org/wiki/The_Surge_(video_game)" TargetMode="External"/><Relationship Id="rId533" Type="http://schemas.openxmlformats.org/officeDocument/2006/relationships/hyperlink" Target="https://en.wikipedia.org/wiki/Deck13_Hamburg" TargetMode="External"/><Relationship Id="rId534" Type="http://schemas.openxmlformats.org/officeDocument/2006/relationships/hyperlink" Target="https://en.wikipedia.org/wiki/Hamburg" TargetMode="External"/><Relationship Id="rId535" Type="http://schemas.openxmlformats.org/officeDocument/2006/relationships/hyperlink" Target="https://en.wikipedia.org/wiki/Europa_1400:_The_Guild" TargetMode="External"/><Relationship Id="rId536" Type="http://schemas.openxmlformats.org/officeDocument/2006/relationships/hyperlink" Target="https://en.wikipedia.org/wiki/Volition_(company)" TargetMode="External"/><Relationship Id="rId537" Type="http://schemas.openxmlformats.org/officeDocument/2006/relationships/hyperlink" Target="https://en.wikipedia.org/wiki/Champaign,_Illinois" TargetMode="External"/><Relationship Id="rId538" Type="http://schemas.openxmlformats.org/officeDocument/2006/relationships/hyperlink" Target="https://en.wikipedia.org/wiki/Illinois" TargetMode="External"/><Relationship Id="rId539" Type="http://schemas.openxmlformats.org/officeDocument/2006/relationships/hyperlink" Target="https://en.wikipedia.org/wiki/Koch_Media" TargetMode="External"/><Relationship Id="rId540" Type="http://schemas.openxmlformats.org/officeDocument/2006/relationships/hyperlink" Target="https://en.wikipedia.org/wiki/Red_Faction_(series)" TargetMode="External"/><Relationship Id="rId541" Type="http://schemas.openxmlformats.org/officeDocument/2006/relationships/hyperlink" Target="https://en.wikipedia.org/wiki/Demiurge_Studios" TargetMode="External"/><Relationship Id="rId542" Type="http://schemas.openxmlformats.org/officeDocument/2006/relationships/hyperlink" Target="https://en.wikipedia.org/wiki/Cambridge,_Massachusetts" TargetMode="External"/><Relationship Id="rId543" Type="http://schemas.openxmlformats.org/officeDocument/2006/relationships/hyperlink" Target="https://en.wikipedia.org/wiki/Massachusetts" TargetMode="External"/><Relationship Id="rId544" Type="http://schemas.openxmlformats.org/officeDocument/2006/relationships/hyperlink" Target="https://en.wikipedia.org/wiki/Sega" TargetMode="External"/><Relationship Id="rId545" Type="http://schemas.openxmlformats.org/officeDocument/2006/relationships/hyperlink" Target="https://en.wikipedia.org/wiki/DeNA" TargetMode="External"/><Relationship Id="rId546" Type="http://schemas.openxmlformats.org/officeDocument/2006/relationships/hyperlink" Target="https://en.wikipedia.org/wiki/Tokyo" TargetMode="External"/><Relationship Id="rId547" Type="http://schemas.openxmlformats.org/officeDocument/2006/relationships/hyperlink" Target="https://en.wikipedia.org/wiki/Pok&#233;mon_Masters" TargetMode="External"/><Relationship Id="rId548" Type="http://schemas.openxmlformats.org/officeDocument/2006/relationships/hyperlink" Target="https://en.wikipedia.org/wiki/DevCAT" TargetMode="External"/><Relationship Id="rId549" Type="http://schemas.openxmlformats.org/officeDocument/2006/relationships/hyperlink" Target="https://en.wikipedia.org/wiki/Seoul" TargetMode="External"/><Relationship Id="rId550" Type="http://schemas.openxmlformats.org/officeDocument/2006/relationships/hyperlink" Target="https://en.wikipedia.org/wiki/Nexon" TargetMode="External"/><Relationship Id="rId551" Type="http://schemas.openxmlformats.org/officeDocument/2006/relationships/hyperlink" Target="https://en.wikipedia.org/wiki/Vindictus" TargetMode="External"/><Relationship Id="rId552" Type="http://schemas.openxmlformats.org/officeDocument/2006/relationships/hyperlink" Target="https://en.wikipedia.org/wiki/Dhruva_Interactive" TargetMode="External"/><Relationship Id="rId553" Type="http://schemas.openxmlformats.org/officeDocument/2006/relationships/hyperlink" Target="https://en.wikipedia.org/wiki/Bangalore" TargetMode="External"/><Relationship Id="rId554" Type="http://schemas.openxmlformats.org/officeDocument/2006/relationships/hyperlink" Target="https://en.wikipedia.org/wiki/Die_Gute_Fabrik" TargetMode="External"/><Relationship Id="rId555" Type="http://schemas.openxmlformats.org/officeDocument/2006/relationships/hyperlink" Target="https://en.wikipedia.org/wiki/Copenhagen" TargetMode="External"/><Relationship Id="rId556" Type="http://schemas.openxmlformats.org/officeDocument/2006/relationships/hyperlink" Target="https://en.wikipedia.org/wiki/Sportsfriends" TargetMode="External"/><Relationship Id="rId557" Type="http://schemas.openxmlformats.org/officeDocument/2006/relationships/hyperlink" Target="https://en.wikipedia.org/wiki/Digital_Extremes" TargetMode="External"/><Relationship Id="rId558" Type="http://schemas.openxmlformats.org/officeDocument/2006/relationships/hyperlink" Target="https://en.wikipedia.org/wiki/London,_Ontario" TargetMode="External"/><Relationship Id="rId559" Type="http://schemas.openxmlformats.org/officeDocument/2006/relationships/hyperlink" Target="https://en.wikipedia.org/wiki/Ontario" TargetMode="External"/><Relationship Id="rId560" Type="http://schemas.openxmlformats.org/officeDocument/2006/relationships/hyperlink" Target="https://en.wikipedia.org/wiki/Warframe" TargetMode="External"/><Relationship Id="rId561" Type="http://schemas.openxmlformats.org/officeDocument/2006/relationships/hyperlink" Target="https://en.wikipedia.org/wiki/Digital_Eclipse" TargetMode="External"/><Relationship Id="rId562" Type="http://schemas.openxmlformats.org/officeDocument/2006/relationships/hyperlink" Target="https://en.wikipedia.org/wiki/Emeryville,_California" TargetMode="External"/><Relationship Id="rId563" Type="http://schemas.openxmlformats.org/officeDocument/2006/relationships/hyperlink" Target="https://en.wikipedia.org/wiki/California" TargetMode="External"/><Relationship Id="rId564" Type="http://schemas.openxmlformats.org/officeDocument/2006/relationships/hyperlink" Target="https://en.wikipedia.org/wiki/Digitalmindsoft" TargetMode="External"/><Relationship Id="rId565" Type="http://schemas.openxmlformats.org/officeDocument/2006/relationships/hyperlink" Target="https://en.wikipedia.org/wiki/Ulm" TargetMode="External"/><Relationship Id="rId566" Type="http://schemas.openxmlformats.org/officeDocument/2006/relationships/hyperlink" Target="https://en.wikipedia.org/wiki/Men_of_War" TargetMode="External"/><Relationship Id="rId567" Type="http://schemas.openxmlformats.org/officeDocument/2006/relationships/hyperlink" Target="https://en.wikipedia.org/wiki/Digital_Reality" TargetMode="External"/><Relationship Id="rId568" Type="http://schemas.openxmlformats.org/officeDocument/2006/relationships/hyperlink" Target="https://en.wikipedia.org/wiki/Budapest" TargetMode="External"/><Relationship Id="rId569" Type="http://schemas.openxmlformats.org/officeDocument/2006/relationships/hyperlink" Target="https://en.wikipedia.org/wiki/Imperium_Galactica" TargetMode="External"/><Relationship Id="rId570" Type="http://schemas.openxmlformats.org/officeDocument/2006/relationships/hyperlink" Target="https://en.wikipedia.org/wiki/Dimps" TargetMode="External"/><Relationship Id="rId571" Type="http://schemas.openxmlformats.org/officeDocument/2006/relationships/hyperlink" Target="https://en.wikipedia.org/wiki/Osaka" TargetMode="External"/><Relationship Id="rId572" Type="http://schemas.openxmlformats.org/officeDocument/2006/relationships/hyperlink" Target="https://en.wikipedia.org/wiki/Dragon_Ball_Xenoverse" TargetMode="External"/><Relationship Id="rId573" Type="http://schemas.openxmlformats.org/officeDocument/2006/relationships/hyperlink" Target="https://en.wikipedia.org/wiki/Disney_Interactive_Studios" TargetMode="External"/><Relationship Id="rId574" Type="http://schemas.openxmlformats.org/officeDocument/2006/relationships/hyperlink" Target="https://en.wikipedia.org/wiki/Glendale,_California" TargetMode="External"/><Relationship Id="rId575" Type="http://schemas.openxmlformats.org/officeDocument/2006/relationships/hyperlink" Target="https://en.wikipedia.org/wiki/California" TargetMode="External"/><Relationship Id="rId576" Type="http://schemas.openxmlformats.org/officeDocument/2006/relationships/hyperlink" Target="https://en.wikipedia.org/wiki/The_Walt_Disney_Company" TargetMode="External"/><Relationship Id="rId577" Type="http://schemas.openxmlformats.org/officeDocument/2006/relationships/hyperlink" Target="https://en.wikipedia.org/wiki/Dontnod_Entertainment" TargetMode="External"/><Relationship Id="rId578" Type="http://schemas.openxmlformats.org/officeDocument/2006/relationships/hyperlink" Target="https://en.wikipedia.org/wiki/Paris" TargetMode="External"/><Relationship Id="rId579" Type="http://schemas.openxmlformats.org/officeDocument/2006/relationships/hyperlink" Target="https://en.wikipedia.org/wiki/France" TargetMode="External"/><Relationship Id="rId580" Type="http://schemas.openxmlformats.org/officeDocument/2006/relationships/hyperlink" Target="https://en.wikipedia.org/wiki/Life_Is_Strange" TargetMode="External"/><Relationship Id="rId581" Type="http://schemas.openxmlformats.org/officeDocument/2006/relationships/hyperlink" Target="https://en.wikipedia.org/wiki/DotEmu" TargetMode="External"/><Relationship Id="rId582" Type="http://schemas.openxmlformats.org/officeDocument/2006/relationships/hyperlink" Target="https://en.wikipedia.org/wiki/Paris" TargetMode="External"/><Relationship Id="rId583" Type="http://schemas.openxmlformats.org/officeDocument/2006/relationships/hyperlink" Target="https://en.wikipedia.org/wiki/Streets_of_Rage_4" TargetMode="External"/><Relationship Id="rId584" Type="http://schemas.openxmlformats.org/officeDocument/2006/relationships/hyperlink" Target="https://en.wikipedia.org/wiki/Double_Fine_Productions" TargetMode="External"/><Relationship Id="rId585" Type="http://schemas.openxmlformats.org/officeDocument/2006/relationships/hyperlink" Target="https://en.wikipedia.org/wiki/San_Francisco,_California" TargetMode="External"/><Relationship Id="rId586" Type="http://schemas.openxmlformats.org/officeDocument/2006/relationships/hyperlink" Target="https://en.wikipedia.org/wiki/California" TargetMode="External"/><Relationship Id="rId587" Type="http://schemas.openxmlformats.org/officeDocument/2006/relationships/hyperlink" Target="https://en.wikipedia.org/wiki/LucasArts" TargetMode="External"/><Relationship Id="rId588" Type="http://schemas.openxmlformats.org/officeDocument/2006/relationships/hyperlink" Target="https://en.wikipedia.org/wiki/Gang_Beasts" TargetMode="External"/><Relationship Id="rId589" Type="http://schemas.openxmlformats.org/officeDocument/2006/relationships/hyperlink" Target="https://en.wikipedia.org/wiki/Dynamix" TargetMode="External"/><Relationship Id="rId590" Type="http://schemas.openxmlformats.org/officeDocument/2006/relationships/hyperlink" Target="https://en.wikipedia.org/wiki/Eugene,_Oregon" TargetMode="External"/><Relationship Id="rId591" Type="http://schemas.openxmlformats.org/officeDocument/2006/relationships/hyperlink" Target="https://en.wikipedia.org/wiki/Oregon" TargetMode="External"/><Relationship Id="rId592" Type="http://schemas.openxmlformats.org/officeDocument/2006/relationships/hyperlink" Target="https://en.wikipedia.org/wiki/Tribes_(video_game_series)" TargetMode="External"/><Relationship Id="rId593" Type="http://schemas.openxmlformats.org/officeDocument/2006/relationships/hyperlink" Target="https://en.wikipedia.org/wiki/Dovetail_Games" TargetMode="External"/><Relationship Id="rId594" Type="http://schemas.openxmlformats.org/officeDocument/2006/relationships/hyperlink" Target="https://en.wikipedia.org/wiki/Chatham,_Kent" TargetMode="External"/><Relationship Id="rId595" Type="http://schemas.openxmlformats.org/officeDocument/2006/relationships/hyperlink" Target="https://en.wikipedia.org/wiki/Train_Simulator_(video_game)" TargetMode="External"/><Relationship Id="rId596" Type="http://schemas.openxmlformats.org/officeDocument/2006/relationships/hyperlink" Target="https://en.wikipedia.org/wiki/The_Dovetail_Group" TargetMode="External"/><Relationship Id="rId597" Type="http://schemas.openxmlformats.org/officeDocument/2006/relationships/hyperlink" Target="https://en.wikipedia.org/wiki/Music_video_game" TargetMode="External"/><Relationship Id="rId598" Type="http://schemas.openxmlformats.org/officeDocument/2006/relationships/hyperlink" Target="https://en.wikipedia.org/wiki/EA_Black_Box" TargetMode="External"/><Relationship Id="rId599" Type="http://schemas.openxmlformats.org/officeDocument/2006/relationships/hyperlink" Target="https://en.wikipedia.org/wiki/British_Columbia" TargetMode="External"/><Relationship Id="rId600" Type="http://schemas.openxmlformats.org/officeDocument/2006/relationships/hyperlink" Target="https://en.wikipedia.org/wiki/Skate_(video_game)" TargetMode="External"/><Relationship Id="rId601" Type="http://schemas.openxmlformats.org/officeDocument/2006/relationships/hyperlink" Target="https://en.wikipedia.org/wiki/Electronic_Arts" TargetMode="External"/><Relationship Id="rId602" Type="http://schemas.openxmlformats.org/officeDocument/2006/relationships/hyperlink" Target="https://en.wikipedia.org/wiki/EA_DICE" TargetMode="External"/><Relationship Id="rId603" Type="http://schemas.openxmlformats.org/officeDocument/2006/relationships/hyperlink" Target="https://en.wikipedia.org/wiki/Stockholm" TargetMode="External"/><Relationship Id="rId604" Type="http://schemas.openxmlformats.org/officeDocument/2006/relationships/hyperlink" Target="https://en.wikipedia.org/wiki/Electronic_Arts" TargetMode="External"/><Relationship Id="rId605" Type="http://schemas.openxmlformats.org/officeDocument/2006/relationships/hyperlink" Target="https://en.wikipedia.org/wiki/Mirror%27s_Edge" TargetMode="External"/><Relationship Id="rId606" Type="http://schemas.openxmlformats.org/officeDocument/2006/relationships/hyperlink" Target="https://en.wikipedia.org/wiki/Egosoft" TargetMode="External"/><Relationship Id="rId607" Type="http://schemas.openxmlformats.org/officeDocument/2006/relationships/hyperlink" Target="https://en.wikipedia.org/wiki/W&#252;rselen" TargetMode="External"/><Relationship Id="rId608" Type="http://schemas.openxmlformats.org/officeDocument/2006/relationships/hyperlink" Target="https://en.wikipedia.org/wiki/X_(game_series)" TargetMode="External"/><Relationship Id="rId609" Type="http://schemas.openxmlformats.org/officeDocument/2006/relationships/hyperlink" Target="https://en.wikipedia.org/wiki/Eighting" TargetMode="External"/><Relationship Id="rId610" Type="http://schemas.openxmlformats.org/officeDocument/2006/relationships/hyperlink" Target="https://en.wikipedia.org/wiki/Tokyo" TargetMode="External"/><Relationship Id="rId611" Type="http://schemas.openxmlformats.org/officeDocument/2006/relationships/hyperlink" Target="https://en.wikipedia.org/wiki/Marvel_vs._Capcom_3:_Fate_of_Two_Worlds" TargetMode="External"/><Relationship Id="rId612" Type="http://schemas.openxmlformats.org/officeDocument/2006/relationships/hyperlink" Target="https://en.wikipedia.org/wiki/Electronic_Arts" TargetMode="External"/><Relationship Id="rId613" Type="http://schemas.openxmlformats.org/officeDocument/2006/relationships/hyperlink" Target="https://en.wikipedia.org/wiki/Redwood_City,_California" TargetMode="External"/><Relationship Id="rId614" Type="http://schemas.openxmlformats.org/officeDocument/2006/relationships/hyperlink" Target="https://en.wikipedia.org/wiki/California" TargetMode="External"/><Relationship Id="rId615" Type="http://schemas.openxmlformats.org/officeDocument/2006/relationships/hyperlink" Target="https://en.wikipedia.org/wiki/Plants_vs._Zombies" TargetMode="External"/><Relationship Id="rId616" Type="http://schemas.openxmlformats.org/officeDocument/2006/relationships/hyperlink" Target="https://en.wikipedia.org/wiki/Elemental_Games" TargetMode="External"/><Relationship Id="rId617" Type="http://schemas.openxmlformats.org/officeDocument/2006/relationships/hyperlink" Target="https://en.wikipedia.org/wiki/Vladivostok" TargetMode="External"/><Relationship Id="rId618" Type="http://schemas.openxmlformats.org/officeDocument/2006/relationships/hyperlink" Target="https://en.wikipedia.org/wiki/Russia" TargetMode="External"/><Relationship Id="rId619" Type="http://schemas.openxmlformats.org/officeDocument/2006/relationships/hyperlink" Target="https://en.wikipedia.org/wiki/Space_Rangers_(video_game)" TargetMode="External"/><Relationship Id="rId620" Type="http://schemas.openxmlformats.org/officeDocument/2006/relationships/hyperlink" Target="https://en.wikipedia.org/wiki/Engine_Software" TargetMode="External"/><Relationship Id="rId621" Type="http://schemas.openxmlformats.org/officeDocument/2006/relationships/hyperlink" Target="https://en.wikipedia.org/wiki/Doetinchem" TargetMode="External"/><Relationship Id="rId622" Type="http://schemas.openxmlformats.org/officeDocument/2006/relationships/hyperlink" Target="https://en.wikipedia.org/wiki/Middleware" TargetMode="External"/><Relationship Id="rId623" Type="http://schemas.openxmlformats.org/officeDocument/2006/relationships/hyperlink" Target="https://en.wikipedia.org/wiki/Ensemble_Studios" TargetMode="External"/><Relationship Id="rId624" Type="http://schemas.openxmlformats.org/officeDocument/2006/relationships/hyperlink" Target="https://en.wikipedia.org/wiki/Dallas" TargetMode="External"/><Relationship Id="rId625" Type="http://schemas.openxmlformats.org/officeDocument/2006/relationships/hyperlink" Target="https://en.wikipedia.org/wiki/Texas" TargetMode="External"/><Relationship Id="rId626" Type="http://schemas.openxmlformats.org/officeDocument/2006/relationships/hyperlink" Target="https://en.wikipedia.org/wiki/Microsoft_Studios" TargetMode="External"/><Relationship Id="rId627" Type="http://schemas.openxmlformats.org/officeDocument/2006/relationships/hyperlink" Target="https://en.wikipedia.org/wiki/Halo_Wars" TargetMode="External"/><Relationship Id="rId628" Type="http://schemas.openxmlformats.org/officeDocument/2006/relationships/hyperlink" Target="https://en.wikipedia.org/wiki/Epic_Games" TargetMode="External"/><Relationship Id="rId629" Type="http://schemas.openxmlformats.org/officeDocument/2006/relationships/hyperlink" Target="https://en.wikipedia.org/wiki/Cary,_North_Carolina" TargetMode="External"/><Relationship Id="rId630" Type="http://schemas.openxmlformats.org/officeDocument/2006/relationships/hyperlink" Target="https://en.wikipedia.org/wiki/North_Carolina" TargetMode="External"/><Relationship Id="rId631" Type="http://schemas.openxmlformats.org/officeDocument/2006/relationships/hyperlink" Target="https://en.wikipedia.org/wiki/Fortnite" TargetMode="External"/><Relationship Id="rId632" Type="http://schemas.openxmlformats.org/officeDocument/2006/relationships/hyperlink" Target="https://en.wikipedia.org/wiki/Epicenter_Studios" TargetMode="External"/><Relationship Id="rId633" Type="http://schemas.openxmlformats.org/officeDocument/2006/relationships/hyperlink" Target="https://en.wikipedia.org/wiki/Sherman_Oaks,_California" TargetMode="External"/><Relationship Id="rId634" Type="http://schemas.openxmlformats.org/officeDocument/2006/relationships/hyperlink" Target="https://en.wikipedia.org/wiki/California" TargetMode="External"/><Relationship Id="rId635" Type="http://schemas.openxmlformats.org/officeDocument/2006/relationships/hyperlink" Target="https://en.wikipedia.org/wiki/Real_Heroes:_Firefighter" TargetMode="External"/><Relationship Id="rId636" Type="http://schemas.openxmlformats.org/officeDocument/2006/relationships/hyperlink" Target="https://en.wikipedia.org/wiki/Epyx" TargetMode="External"/><Relationship Id="rId637" Type="http://schemas.openxmlformats.org/officeDocument/2006/relationships/hyperlink" Target="https://en.wikipedia.org/wiki/San_Francisco,_California" TargetMode="External"/><Relationship Id="rId638" Type="http://schemas.openxmlformats.org/officeDocument/2006/relationships/hyperlink" Target="https://en.wikipedia.org/wiki/California" TargetMode="External"/><Relationship Id="rId639" Type="http://schemas.openxmlformats.org/officeDocument/2006/relationships/hyperlink" Target="https://en.wikipedia.org/wiki/Summer_Games_(video_game)" TargetMode="External"/><Relationship Id="rId640" Type="http://schemas.openxmlformats.org/officeDocument/2006/relationships/hyperlink" Target="https://en.wikipedia.org/wiki/ESA_(company)" TargetMode="External"/><Relationship Id="rId641" Type="http://schemas.openxmlformats.org/officeDocument/2006/relationships/hyperlink" Target="https://en.wikipedia.org/wiki/TalesWeaver" TargetMode="External"/><Relationship Id="rId642" Type="http://schemas.openxmlformats.org/officeDocument/2006/relationships/hyperlink" Target="https://en.wikipedia.org/wiki/&#201;tranges_Libellules" TargetMode="External"/><Relationship Id="rId643" Type="http://schemas.openxmlformats.org/officeDocument/2006/relationships/hyperlink" Target="https://en.wikipedia.org/wiki/Lyon" TargetMode="External"/><Relationship Id="rId644" Type="http://schemas.openxmlformats.org/officeDocument/2006/relationships/hyperlink" Target="https://en.wikipedia.org/wiki/Asterix_%26_Obelix_XXL" TargetMode="External"/><Relationship Id="rId645" Type="http://schemas.openxmlformats.org/officeDocument/2006/relationships/hyperlink" Target="https://en.wikipedia.org/wiki/Eugen_Systems" TargetMode="External"/><Relationship Id="rId646" Type="http://schemas.openxmlformats.org/officeDocument/2006/relationships/hyperlink" Target="https://en.wikipedia.org/wiki/Paris" TargetMode="External"/><Relationship Id="rId647" Type="http://schemas.openxmlformats.org/officeDocument/2006/relationships/hyperlink" Target="https://en.wikipedia.org/wiki/Steel_Division:_Normandy_44" TargetMode="External"/><Relationship Id="rId648" Type="http://schemas.openxmlformats.org/officeDocument/2006/relationships/hyperlink" Target="https://en.wikipedia.org/wiki/Eurocom" TargetMode="External"/><Relationship Id="rId649" Type="http://schemas.openxmlformats.org/officeDocument/2006/relationships/hyperlink" Target="https://en.wikipedia.org/wiki/Derby" TargetMode="External"/><Relationship Id="rId650" Type="http://schemas.openxmlformats.org/officeDocument/2006/relationships/hyperlink" Target="https://en.wikipedia.org/wiki/GoldenEye_007_(2010_video_game)" TargetMode="External"/><Relationship Id="rId651" Type="http://schemas.openxmlformats.org/officeDocument/2006/relationships/hyperlink" Target="https://en.wikipedia.org/wiki/Evolution_Studios" TargetMode="External"/><Relationship Id="rId652" Type="http://schemas.openxmlformats.org/officeDocument/2006/relationships/hyperlink" Target="https://en.wikipedia.org/wiki/Runcorn" TargetMode="External"/><Relationship Id="rId653" Type="http://schemas.openxmlformats.org/officeDocument/2006/relationships/hyperlink" Target="https://en.wikipedia.org/wiki/MotorStorm_(series)" TargetMode="External"/><Relationship Id="rId654" Type="http://schemas.openxmlformats.org/officeDocument/2006/relationships/hyperlink" Target="https://en.wikipedia.org/wiki/Examu" TargetMode="External"/><Relationship Id="rId655" Type="http://schemas.openxmlformats.org/officeDocument/2006/relationships/hyperlink" Target="https://en.wikipedia.org/wiki/Tokyo" TargetMode="External"/><Relationship Id="rId656" Type="http://schemas.openxmlformats.org/officeDocument/2006/relationships/hyperlink" Target="https://en.wikipedia.org/wiki/Arcana_Heart" TargetMode="External"/><Relationship Id="rId657" Type="http://schemas.openxmlformats.org/officeDocument/2006/relationships/hyperlink" Target="https://en.wikipedia.org/wiki/Eyedentity_Games" TargetMode="External"/><Relationship Id="rId658" Type="http://schemas.openxmlformats.org/officeDocument/2006/relationships/hyperlink" Target="https://en.wikipedia.org/wiki/Seoul" TargetMode="External"/><Relationship Id="rId659" Type="http://schemas.openxmlformats.org/officeDocument/2006/relationships/hyperlink" Target="https://en.wikipedia.org/wiki/Dragon_Nest" TargetMode="External"/><Relationship Id="rId660" Type="http://schemas.openxmlformats.org/officeDocument/2006/relationships/hyperlink" Target="https://en.wikipedia.org/wiki/Shengqu_Games" TargetMode="External"/><Relationship Id="rId661" Type="http://schemas.openxmlformats.org/officeDocument/2006/relationships/hyperlink" Target="https://en.wikipedia.org/wiki/F4_(corporation)" TargetMode="External"/><Relationship Id="rId662" Type="http://schemas.openxmlformats.org/officeDocument/2006/relationships/hyperlink" Target="https://en.wikipedia.org/wiki/Paris" TargetMode="External"/><Relationship Id="rId663" Type="http://schemas.openxmlformats.org/officeDocument/2006/relationships/hyperlink" Target="https://en.wikipedia.org/wiki/Empire_of_Sports" TargetMode="External"/><Relationship Id="rId664" Type="http://schemas.openxmlformats.org/officeDocument/2006/relationships/hyperlink" Target="https://en.wikipedia.org/wiki/Facepunch_Studios" TargetMode="External"/><Relationship Id="rId665" Type="http://schemas.openxmlformats.org/officeDocument/2006/relationships/hyperlink" Target="https://en.wikipedia.org/wiki/Walsall" TargetMode="External"/><Relationship Id="rId666" Type="http://schemas.openxmlformats.org/officeDocument/2006/relationships/hyperlink" Target="https://en.wikipedia.org/wiki/Rust_(video_game)" TargetMode="External"/><Relationship Id="rId667" Type="http://schemas.openxmlformats.org/officeDocument/2006/relationships/hyperlink" Target="https://en.wikipedia.org/wiki/FarSight_Studios" TargetMode="External"/><Relationship Id="rId668" Type="http://schemas.openxmlformats.org/officeDocument/2006/relationships/hyperlink" Target="https://en.wikipedia.org/wiki/Big_Bear_Lake,_California" TargetMode="External"/><Relationship Id="rId669" Type="http://schemas.openxmlformats.org/officeDocument/2006/relationships/hyperlink" Target="https://en.wikipedia.org/wiki/California" TargetMode="External"/><Relationship Id="rId670" Type="http://schemas.openxmlformats.org/officeDocument/2006/relationships/hyperlink" Target="https://en.wikipedia.org/wiki/The_Pinball_Arcade" TargetMode="External"/><Relationship Id="rId671" Type="http://schemas.openxmlformats.org/officeDocument/2006/relationships/hyperlink" Target="https://en.wikipedia.org/wiki/Fatshark" TargetMode="External"/><Relationship Id="rId672" Type="http://schemas.openxmlformats.org/officeDocument/2006/relationships/hyperlink" Target="https://en.wikipedia.org/wiki/Stockholm" TargetMode="External"/><Relationship Id="rId673" Type="http://schemas.openxmlformats.org/officeDocument/2006/relationships/hyperlink" Target="https://en.wikipedia.org/wiki/War_of_the_Roses_(video_game)" TargetMode="External"/><Relationship Id="rId674" Type="http://schemas.openxmlformats.org/officeDocument/2006/relationships/hyperlink" Target="https://en.wikipedia.org/wiki/Tencent" TargetMode="External"/><Relationship Id="rId675" Type="http://schemas.openxmlformats.org/officeDocument/2006/relationships/hyperlink" Target="https://en.wikipedia.org/wiki/Feelplus" TargetMode="External"/><Relationship Id="rId676" Type="http://schemas.openxmlformats.org/officeDocument/2006/relationships/hyperlink" Target="https://en.wikipedia.org/wiki/Tokyo" TargetMode="External"/><Relationship Id="rId677" Type="http://schemas.openxmlformats.org/officeDocument/2006/relationships/hyperlink" Target="https://en.wikipedia.org/wiki/No_More_Heroes:_Heroes%27_Paradise" TargetMode="External"/><Relationship Id="rId678" Type="http://schemas.openxmlformats.org/officeDocument/2006/relationships/hyperlink" Target="https://en.wikipedia.org/wiki/AQ_Interactive" TargetMode="External"/><Relationship Id="rId679" Type="http://schemas.openxmlformats.org/officeDocument/2006/relationships/hyperlink" Target="https://en.wikipedia.org/wiki/Firaxis_Games" TargetMode="External"/><Relationship Id="rId680" Type="http://schemas.openxmlformats.org/officeDocument/2006/relationships/hyperlink" Target="https://en.wikipedia.org/wiki/Sparks,_Maryland" TargetMode="External"/><Relationship Id="rId681" Type="http://schemas.openxmlformats.org/officeDocument/2006/relationships/hyperlink" Target="https://en.wikipedia.org/wiki/Maryland" TargetMode="External"/><Relationship Id="rId682" Type="http://schemas.openxmlformats.org/officeDocument/2006/relationships/hyperlink" Target="https://en.wikipedia.org/wiki/X-COM" TargetMode="External"/><Relationship Id="rId683" Type="http://schemas.openxmlformats.org/officeDocument/2006/relationships/hyperlink" Target="https://en.wikipedia.org/wiki/Firefly_Studios" TargetMode="External"/><Relationship Id="rId684" Type="http://schemas.openxmlformats.org/officeDocument/2006/relationships/hyperlink" Target="https://en.wikipedia.org/wiki/London" TargetMode="External"/><Relationship Id="rId685" Type="http://schemas.openxmlformats.org/officeDocument/2006/relationships/hyperlink" Target="https://en.wikipedia.org/wiki/Stronghold_(2001_video_game)" TargetMode="External"/><Relationship Id="rId686" Type="http://schemas.openxmlformats.org/officeDocument/2006/relationships/hyperlink" Target="https://en.wikipedia.org/wiki/Firesprite" TargetMode="External"/><Relationship Id="rId687" Type="http://schemas.openxmlformats.org/officeDocument/2006/relationships/hyperlink" Target="https://en.wikipedia.org/wiki/Liverpool" TargetMode="External"/><Relationship Id="rId688" Type="http://schemas.openxmlformats.org/officeDocument/2006/relationships/hyperlink" Target="https://en.wikipedia.org/wiki/SCE_Studio_Liverpool" TargetMode="External"/><Relationship Id="rId689" Type="http://schemas.openxmlformats.org/officeDocument/2006/relationships/hyperlink" Target="https://en.wikipedia.org/wiki/First_Star_Software" TargetMode="External"/><Relationship Id="rId690" Type="http://schemas.openxmlformats.org/officeDocument/2006/relationships/hyperlink" Target="https://en.wikipedia.org/wiki/Chappaqua,_New_York" TargetMode="External"/><Relationship Id="rId691" Type="http://schemas.openxmlformats.org/officeDocument/2006/relationships/hyperlink" Target="https://en.wikipedia.org/wiki/New_York_(state)" TargetMode="External"/><Relationship Id="rId692" Type="http://schemas.openxmlformats.org/officeDocument/2006/relationships/hyperlink" Target="https://en.wikipedia.org/w/index.php?title=BBG_Entertainment&amp;action=edit&amp;redlink=1" TargetMode="External"/><Relationship Id="rId693" Type="http://schemas.openxmlformats.org/officeDocument/2006/relationships/hyperlink" Target="https://en.wikipedia.org/wiki/Flagship_Studios" TargetMode="External"/><Relationship Id="rId694" Type="http://schemas.openxmlformats.org/officeDocument/2006/relationships/hyperlink" Target="https://en.wikipedia.org/wiki/San_Francisco,_California" TargetMode="External"/><Relationship Id="rId695" Type="http://schemas.openxmlformats.org/officeDocument/2006/relationships/hyperlink" Target="https://en.wikipedia.org/wiki/California" TargetMode="External"/><Relationship Id="rId696" Type="http://schemas.openxmlformats.org/officeDocument/2006/relationships/hyperlink" Target="https://en.wikipedia.org/wiki/Mythos_(video_game)" TargetMode="External"/><Relationship Id="rId697" Type="http://schemas.openxmlformats.org/officeDocument/2006/relationships/hyperlink" Target="https://en.wikipedia.org/wiki/Flying_Wild_Hog" TargetMode="External"/><Relationship Id="rId698" Type="http://schemas.openxmlformats.org/officeDocument/2006/relationships/hyperlink" Target="https://en.wikipedia.org/wiki/Warsaw" TargetMode="External"/><Relationship Id="rId699" Type="http://schemas.openxmlformats.org/officeDocument/2006/relationships/hyperlink" Target="https://en.wikipedia.org/wiki/Shadow_Warrior" TargetMode="External"/><Relationship Id="rId700" Type="http://schemas.openxmlformats.org/officeDocument/2006/relationships/hyperlink" Target="https://en.wikipedia.org/wiki/Foundation_9_Entertainment" TargetMode="External"/><Relationship Id="rId701" Type="http://schemas.openxmlformats.org/officeDocument/2006/relationships/hyperlink" Target="https://en.wikipedia.org/wiki/Emeryville,_California" TargetMode="External"/><Relationship Id="rId702" Type="http://schemas.openxmlformats.org/officeDocument/2006/relationships/hyperlink" Target="https://en.wikipedia.org/wiki/California" TargetMode="External"/><Relationship Id="rId703" Type="http://schemas.openxmlformats.org/officeDocument/2006/relationships/hyperlink" Target="https://en.wikipedia.org/wiki/Fox_Digital_Entertainment" TargetMode="External"/><Relationship Id="rId704" Type="http://schemas.openxmlformats.org/officeDocument/2006/relationships/hyperlink" Target="https://en.wikipedia.org/wiki/20th_Century_Fox" TargetMode="External"/><Relationship Id="rId705" Type="http://schemas.openxmlformats.org/officeDocument/2006/relationships/hyperlink" Target="https://en.wikipedia.org/wiki/FoxNext" TargetMode="External"/><Relationship Id="rId706" Type="http://schemas.openxmlformats.org/officeDocument/2006/relationships/hyperlink" Target="https://en.wikipedia.org/wiki/Marvel_Strike_Force" TargetMode="External"/><Relationship Id="rId707" Type="http://schemas.openxmlformats.org/officeDocument/2006/relationships/hyperlink" Target="https://en.wikipedia.org/wiki/20th_Century_Fox" TargetMode="External"/><Relationship Id="rId708" Type="http://schemas.openxmlformats.org/officeDocument/2006/relationships/hyperlink" Target="https://en.wikipedia.org/wiki/Frictional_Games" TargetMode="External"/><Relationship Id="rId709" Type="http://schemas.openxmlformats.org/officeDocument/2006/relationships/hyperlink" Target="https://en.wikipedia.org/wiki/Helsingborg" TargetMode="External"/><Relationship Id="rId710" Type="http://schemas.openxmlformats.org/officeDocument/2006/relationships/hyperlink" Target="https://en.wikipedia.org/wiki/Soma_(video_game)" TargetMode="External"/><Relationship Id="rId711" Type="http://schemas.openxmlformats.org/officeDocument/2006/relationships/hyperlink" Target="https://en.wikipedia.org/wiki/Frogwares" TargetMode="External"/><Relationship Id="rId712" Type="http://schemas.openxmlformats.org/officeDocument/2006/relationships/hyperlink" Target="https://en.wikipedia.org/wiki/Kiev" TargetMode="External"/><Relationship Id="rId713" Type="http://schemas.openxmlformats.org/officeDocument/2006/relationships/hyperlink" Target="https://en.wikipedia.org/wiki/Sherlock_Holmes_(video_game_series)" TargetMode="External"/><Relationship Id="rId714" Type="http://schemas.openxmlformats.org/officeDocument/2006/relationships/hyperlink" Target="https://en.wikipedia.org/wiki/FromSoftware" TargetMode="External"/><Relationship Id="rId715" Type="http://schemas.openxmlformats.org/officeDocument/2006/relationships/hyperlink" Target="https://en.wikipedia.org/wiki/Tokyo" TargetMode="External"/><Relationship Id="rId716" Type="http://schemas.openxmlformats.org/officeDocument/2006/relationships/hyperlink" Target="https://en.wikipedia.org/wiki/Kadokawa_Corporation" TargetMode="External"/><Relationship Id="rId717" Type="http://schemas.openxmlformats.org/officeDocument/2006/relationships/hyperlink" Target="https://en.wikipedia.org/wiki/Sekiro:_Shadows_Die_Twice" TargetMode="External"/><Relationship Id="rId718" Type="http://schemas.openxmlformats.org/officeDocument/2006/relationships/hyperlink" Target="https://en.wikipedia.org/wiki/Frontier_Developments" TargetMode="External"/><Relationship Id="rId719" Type="http://schemas.openxmlformats.org/officeDocument/2006/relationships/hyperlink" Target="https://en.wikipedia.org/wiki/Cambridge" TargetMode="External"/><Relationship Id="rId720" Type="http://schemas.openxmlformats.org/officeDocument/2006/relationships/hyperlink" Target="https://en.wikipedia.org/wiki/Planet_Coaster" TargetMode="External"/><Relationship Id="rId721" Type="http://schemas.openxmlformats.org/officeDocument/2006/relationships/hyperlink" Target="https://en.wikipedia.org/wiki/Frozenbyte" TargetMode="External"/><Relationship Id="rId722" Type="http://schemas.openxmlformats.org/officeDocument/2006/relationships/hyperlink" Target="https://en.wikipedia.org/wiki/Helsinki" TargetMode="External"/><Relationship Id="rId723" Type="http://schemas.openxmlformats.org/officeDocument/2006/relationships/hyperlink" Target="https://en.wikipedia.org/wiki/Trine_(video_game)" TargetMode="External"/><Relationship Id="rId724" Type="http://schemas.openxmlformats.org/officeDocument/2006/relationships/hyperlink" Target="https://en.wikipedia.org/wiki/FTL_Games" TargetMode="External"/><Relationship Id="rId725" Type="http://schemas.openxmlformats.org/officeDocument/2006/relationships/hyperlink" Target="https://en.wikipedia.org/wiki/San_Diego" TargetMode="External"/><Relationship Id="rId726" Type="http://schemas.openxmlformats.org/officeDocument/2006/relationships/hyperlink" Target="https://en.wikipedia.org/wiki/California" TargetMode="External"/><Relationship Id="rId727" Type="http://schemas.openxmlformats.org/officeDocument/2006/relationships/hyperlink" Target="https://en.wikipedia.org/wiki/Dungeon_Master_(video_game)" TargetMode="External"/><Relationship Id="rId728" Type="http://schemas.openxmlformats.org/officeDocument/2006/relationships/hyperlink" Target="https://en.wikipedia.org/wiki/FUN_Labs" TargetMode="External"/><Relationship Id="rId729" Type="http://schemas.openxmlformats.org/officeDocument/2006/relationships/hyperlink" Target="https://en.wikipedia.org/wiki/Bucharest" TargetMode="External"/><Relationship Id="rId730" Type="http://schemas.openxmlformats.org/officeDocument/2006/relationships/hyperlink" Target="https://en.wikipedia.org/wiki/Cabela%27s" TargetMode="External"/><Relationship Id="rId731" Type="http://schemas.openxmlformats.org/officeDocument/2006/relationships/hyperlink" Target="https://en.wikipedia.org/wiki/Funcom" TargetMode="External"/><Relationship Id="rId732" Type="http://schemas.openxmlformats.org/officeDocument/2006/relationships/hyperlink" Target="https://en.wikipedia.org/wiki/Oslo" TargetMode="External"/><Relationship Id="rId733" Type="http://schemas.openxmlformats.org/officeDocument/2006/relationships/hyperlink" Target="https://en.wikipedia.org/wiki/Conan_Exiles" TargetMode="External"/><Relationship Id="rId734" Type="http://schemas.openxmlformats.org/officeDocument/2006/relationships/hyperlink" Target="https://en.wikipedia.org/wiki/FuRyu" TargetMode="External"/><Relationship Id="rId735" Type="http://schemas.openxmlformats.org/officeDocument/2006/relationships/hyperlink" Target="https://en.wikipedia.org/wiki/Tokyo" TargetMode="External"/><Relationship Id="rId736" Type="http://schemas.openxmlformats.org/officeDocument/2006/relationships/hyperlink" Target="https://en.wikipedia.org/wiki/Beyblade_Burst" TargetMode="External"/><Relationship Id="rId737" Type="http://schemas.openxmlformats.org/officeDocument/2006/relationships/hyperlink" Target="https://en.wikipedia.org/wiki/Futuremark" TargetMode="External"/><Relationship Id="rId738" Type="http://schemas.openxmlformats.org/officeDocument/2006/relationships/hyperlink" Target="https://en.wikipedia.org/wiki/Espoo" TargetMode="External"/><Relationship Id="rId739" Type="http://schemas.openxmlformats.org/officeDocument/2006/relationships/hyperlink" Target="https://en.wikipedia.org/wiki/Shattered_Horizon" TargetMode="External"/><Relationship Id="rId740" Type="http://schemas.openxmlformats.org/officeDocument/2006/relationships/hyperlink" Target="https://en.wikipedia.org/wiki/Gaijin_Entertainment" TargetMode="External"/><Relationship Id="rId741" Type="http://schemas.openxmlformats.org/officeDocument/2006/relationships/hyperlink" Target="https://en.wikipedia.org/wiki/Moscow" TargetMode="External"/><Relationship Id="rId742" Type="http://schemas.openxmlformats.org/officeDocument/2006/relationships/hyperlink" Target="https://en.wikipedia.org/wiki/IL-2_Sturmovik:_Birds_of_Prey" TargetMode="External"/><Relationship Id="rId743" Type="http://schemas.openxmlformats.org/officeDocument/2006/relationships/hyperlink" Target="https://en.wikipedia.org/wiki/Game_Arts" TargetMode="External"/><Relationship Id="rId744" Type="http://schemas.openxmlformats.org/officeDocument/2006/relationships/hyperlink" Target="https://en.wikipedia.org/wiki/Tokyo" TargetMode="External"/><Relationship Id="rId745" Type="http://schemas.openxmlformats.org/officeDocument/2006/relationships/hyperlink" Target="https://en.wikipedia.org/wiki/GungHo_Online_Entertainment" TargetMode="External"/><Relationship Id="rId746" Type="http://schemas.openxmlformats.org/officeDocument/2006/relationships/hyperlink" Target="https://en.wikipedia.org/wiki/Grandia" TargetMode="External"/><Relationship Id="rId747" Type="http://schemas.openxmlformats.org/officeDocument/2006/relationships/hyperlink" Target="https://en.wikipedia.org/wiki/Game_Freak" TargetMode="External"/><Relationship Id="rId748" Type="http://schemas.openxmlformats.org/officeDocument/2006/relationships/hyperlink" Target="https://en.wikipedia.org/wiki/Setagaya-ku,_Tokyo" TargetMode="External"/><Relationship Id="rId749" Type="http://schemas.openxmlformats.org/officeDocument/2006/relationships/hyperlink" Target="https://en.wikipedia.org/wiki/Pok&#233;mon_(video_game_series)" TargetMode="External"/><Relationship Id="rId750" Type="http://schemas.openxmlformats.org/officeDocument/2006/relationships/hyperlink" Target="https://en.wikipedia.org/wiki/GameHouse" TargetMode="External"/><Relationship Id="rId751" Type="http://schemas.openxmlformats.org/officeDocument/2006/relationships/hyperlink" Target="https://en.wikipedia.org/wiki/Seattle,_Washington" TargetMode="External"/><Relationship Id="rId752" Type="http://schemas.openxmlformats.org/officeDocument/2006/relationships/hyperlink" Target="https://en.wikipedia.org/wiki/Washington_(state)" TargetMode="External"/><Relationship Id="rId753" Type="http://schemas.openxmlformats.org/officeDocument/2006/relationships/hyperlink" Target="https://en.wikipedia.org/wiki/Delicious_(video_game_series)" TargetMode="External"/><Relationship Id="rId754" Type="http://schemas.openxmlformats.org/officeDocument/2006/relationships/hyperlink" Target="https://en.wikipedia.org/wiki/Gameloft" TargetMode="External"/><Relationship Id="rId755" Type="http://schemas.openxmlformats.org/officeDocument/2006/relationships/hyperlink" Target="https://en.wikipedia.org/wiki/Paris" TargetMode="External"/><Relationship Id="rId756" Type="http://schemas.openxmlformats.org/officeDocument/2006/relationships/hyperlink" Target="https://en.wikipedia.org/wiki/Vivendi" TargetMode="External"/><Relationship Id="rId757" Type="http://schemas.openxmlformats.org/officeDocument/2006/relationships/hyperlink" Target="https://en.wikipedia.org/wiki/Asphalt_(series)" TargetMode="External"/><Relationship Id="rId758" Type="http://schemas.openxmlformats.org/officeDocument/2006/relationships/hyperlink" Target="https://en.wikipedia.org/wiki/Gearbox_Software" TargetMode="External"/><Relationship Id="rId759" Type="http://schemas.openxmlformats.org/officeDocument/2006/relationships/hyperlink" Target="https://en.wikipedia.org/wiki/Plano,_Texas" TargetMode="External"/><Relationship Id="rId760" Type="http://schemas.openxmlformats.org/officeDocument/2006/relationships/hyperlink" Target="https://en.wikipedia.org/wiki/Texas" TargetMode="External"/><Relationship Id="rId761" Type="http://schemas.openxmlformats.org/officeDocument/2006/relationships/hyperlink" Target="https://en.wikipedia.org/wiki/Half-Life:_Opposing_Force" TargetMode="External"/><Relationship Id="rId762" Type="http://schemas.openxmlformats.org/officeDocument/2006/relationships/hyperlink" Target="https://en.wikipedia.org/wiki/Geewa" TargetMode="External"/><Relationship Id="rId763" Type="http://schemas.openxmlformats.org/officeDocument/2006/relationships/hyperlink" Target="https://en.wikipedia.org/wiki/Prague" TargetMode="External"/><Relationship Id="rId764" Type="http://schemas.openxmlformats.org/officeDocument/2006/relationships/hyperlink" Target="https://en.wikipedia.org/wiki/Genki_(company)" TargetMode="External"/><Relationship Id="rId765" Type="http://schemas.openxmlformats.org/officeDocument/2006/relationships/hyperlink" Target="https://en.wikipedia.org/wiki/Shinjuku,_Tokyo" TargetMode="External"/><Relationship Id="rId766" Type="http://schemas.openxmlformats.org/officeDocument/2006/relationships/hyperlink" Target="https://en.wikipedia.org/wiki/Shutokou_Battle_series" TargetMode="External"/><Relationship Id="rId767" Type="http://schemas.openxmlformats.org/officeDocument/2006/relationships/hyperlink" Target="https://en.wikipedia.org/wiki/Ghost_Games" TargetMode="External"/><Relationship Id="rId768" Type="http://schemas.openxmlformats.org/officeDocument/2006/relationships/hyperlink" Target="https://en.wikipedia.org/wiki/Gothenburg" TargetMode="External"/><Relationship Id="rId769" Type="http://schemas.openxmlformats.org/officeDocument/2006/relationships/hyperlink" Target="https://en.wikipedia.org/wiki/Sweden" TargetMode="External"/><Relationship Id="rId770" Type="http://schemas.openxmlformats.org/officeDocument/2006/relationships/hyperlink" Target="https://en.wikipedia.org/wiki/Need_for_Speed_Payback" TargetMode="External"/><Relationship Id="rId771" Type="http://schemas.openxmlformats.org/officeDocument/2006/relationships/hyperlink" Target="https://en.wikipedia.org/wiki/Electronic_Arts" TargetMode="External"/><Relationship Id="rId772" Type="http://schemas.openxmlformats.org/officeDocument/2006/relationships/hyperlink" Target="https://en.wikipedia.org/wiki/Glu_Mobile" TargetMode="External"/><Relationship Id="rId773" Type="http://schemas.openxmlformats.org/officeDocument/2006/relationships/hyperlink" Target="https://en.wikipedia.org/wiki/San_Francisco" TargetMode="External"/><Relationship Id="rId774" Type="http://schemas.openxmlformats.org/officeDocument/2006/relationships/hyperlink" Target="https://en.wikipedia.org/wiki/California" TargetMode="External"/><Relationship Id="rId775" Type="http://schemas.openxmlformats.org/officeDocument/2006/relationships/hyperlink" Target="https://en.wikipedia.org/wiki/Gogii_Games" TargetMode="External"/><Relationship Id="rId776" Type="http://schemas.openxmlformats.org/officeDocument/2006/relationships/hyperlink" Target="https://en.wikipedia.org/wiki/Moncton,_New_Brunswick" TargetMode="External"/><Relationship Id="rId777" Type="http://schemas.openxmlformats.org/officeDocument/2006/relationships/hyperlink" Target="https://en.wikipedia.org/wiki/New_Brunswick" TargetMode="External"/><Relationship Id="rId778" Type="http://schemas.openxmlformats.org/officeDocument/2006/relationships/hyperlink" Target="https://en.wikipedia.org/wiki/Good-Feel" TargetMode="External"/><Relationship Id="rId779" Type="http://schemas.openxmlformats.org/officeDocument/2006/relationships/hyperlink" Target="https://en.wikipedia.org/wiki/Kobe" TargetMode="External"/><Relationship Id="rId780" Type="http://schemas.openxmlformats.org/officeDocument/2006/relationships/hyperlink" Target="https://en.wikipedia.org/wiki/Konami" TargetMode="External"/><Relationship Id="rId781" Type="http://schemas.openxmlformats.org/officeDocument/2006/relationships/hyperlink" Target="https://en.wikipedia.org/wiki/Yoshi%27s_Crafted_World" TargetMode="External"/><Relationship Id="rId782" Type="http://schemas.openxmlformats.org/officeDocument/2006/relationships/hyperlink" Target="https://en.wikipedia.org/wiki/Granzella" TargetMode="External"/><Relationship Id="rId783" Type="http://schemas.openxmlformats.org/officeDocument/2006/relationships/hyperlink" Target="https://en.wikipedia.org/wiki/Nonoichi,_Ishikawa" TargetMode="External"/><Relationship Id="rId784" Type="http://schemas.openxmlformats.org/officeDocument/2006/relationships/hyperlink" Target="https://en.wikipedia.org/wiki/Disaster_Report_4_Plus:_Summer_Memories" TargetMode="External"/><Relationship Id="rId785" Type="http://schemas.openxmlformats.org/officeDocument/2006/relationships/hyperlink" Target="https://en.wikipedia.org/wiki/Irem" TargetMode="External"/><Relationship Id="rId786" Type="http://schemas.openxmlformats.org/officeDocument/2006/relationships/hyperlink" Target="https://en.wikipedia.org/wiki/Grasshopper_Manufacture" TargetMode="External"/><Relationship Id="rId787" Type="http://schemas.openxmlformats.org/officeDocument/2006/relationships/hyperlink" Target="https://en.wikipedia.org/wiki/Suginami,_Tokyo" TargetMode="External"/><Relationship Id="rId788" Type="http://schemas.openxmlformats.org/officeDocument/2006/relationships/hyperlink" Target="https://en.wikipedia.org/wiki/Killer_Is_Dead" TargetMode="External"/><Relationship Id="rId789" Type="http://schemas.openxmlformats.org/officeDocument/2006/relationships/hyperlink" Target="https://en.wikipedia.org/wiki/Gravity_(company)" TargetMode="External"/><Relationship Id="rId790" Type="http://schemas.openxmlformats.org/officeDocument/2006/relationships/hyperlink" Target="https://en.wikipedia.org/wiki/Seoul" TargetMode="External"/><Relationship Id="rId791" Type="http://schemas.openxmlformats.org/officeDocument/2006/relationships/hyperlink" Target="https://en.wikipedia.org/wiki/Ragnarok_Online" TargetMode="External"/><Relationship Id="rId792" Type="http://schemas.openxmlformats.org/officeDocument/2006/relationships/hyperlink" Target="https://en.wikipedia.org/wiki/GungHo_Online_Entertainment" TargetMode="External"/><Relationship Id="rId793" Type="http://schemas.openxmlformats.org/officeDocument/2006/relationships/hyperlink" Target="https://en.wikipedia.org/wiki/Gremlin_Interactive" TargetMode="External"/><Relationship Id="rId794" Type="http://schemas.openxmlformats.org/officeDocument/2006/relationships/hyperlink" Target="https://en.wikipedia.org/wiki/Sheffield" TargetMode="External"/><Relationship Id="rId795" Type="http://schemas.openxmlformats.org/officeDocument/2006/relationships/hyperlink" Target="https://en.wikipedia.org/wiki/Infogrames" TargetMode="External"/><Relationship Id="rId796" Type="http://schemas.openxmlformats.org/officeDocument/2006/relationships/hyperlink" Target="https://en.wikipedia.org/wiki/Grezzo" TargetMode="External"/><Relationship Id="rId797" Type="http://schemas.openxmlformats.org/officeDocument/2006/relationships/hyperlink" Target="https://en.wikipedia.org/wiki/Shibuya,_Tokyo" TargetMode="External"/><Relationship Id="rId798" Type="http://schemas.openxmlformats.org/officeDocument/2006/relationships/hyperlink" Target="https://en.wikipedia.org/wiki/Nintendo" TargetMode="External"/><Relationship Id="rId799" Type="http://schemas.openxmlformats.org/officeDocument/2006/relationships/hyperlink" Target="https://en.wikipedia.org/wiki/Ever_Oasis" TargetMode="External"/><Relationship Id="rId800" Type="http://schemas.openxmlformats.org/officeDocument/2006/relationships/hyperlink" Target="https://en.wikipedia.org/wiki/Grinding_Gear_Games" TargetMode="External"/><Relationship Id="rId801" Type="http://schemas.openxmlformats.org/officeDocument/2006/relationships/hyperlink" Target="https://en.wikipedia.org/wiki/Auckland" TargetMode="External"/><Relationship Id="rId802" Type="http://schemas.openxmlformats.org/officeDocument/2006/relationships/hyperlink" Target="https://en.wikipedia.org/wiki/New_Zealand" TargetMode="External"/><Relationship Id="rId803" Type="http://schemas.openxmlformats.org/officeDocument/2006/relationships/hyperlink" Target="https://en.wikipedia.org/wiki/Path_of_Exile" TargetMode="External"/><Relationship Id="rId804" Type="http://schemas.openxmlformats.org/officeDocument/2006/relationships/hyperlink" Target="https://en.wikipedia.org/wiki/Tencent" TargetMode="External"/><Relationship Id="rId805" Type="http://schemas.openxmlformats.org/officeDocument/2006/relationships/hyperlink" Target="https://en.wikipedia.org/wiki/Griptonite_Games" TargetMode="External"/><Relationship Id="rId806" Type="http://schemas.openxmlformats.org/officeDocument/2006/relationships/hyperlink" Target="https://en.wikipedia.org/wiki/Kirkland,_Washington" TargetMode="External"/><Relationship Id="rId807" Type="http://schemas.openxmlformats.org/officeDocument/2006/relationships/hyperlink" Target="https://en.wikipedia.org/wiki/Washington_(state)" TargetMode="External"/><Relationship Id="rId808" Type="http://schemas.openxmlformats.org/officeDocument/2006/relationships/hyperlink" Target="https://en.wikipedia.org/wiki/Marvel_Super_Hero_Squad:_Comic_Combat" TargetMode="External"/><Relationship Id="rId809" Type="http://schemas.openxmlformats.org/officeDocument/2006/relationships/hyperlink" Target="https://en.wikipedia.org/wiki/Glu_Mobile" TargetMode="External"/><Relationship Id="rId810" Type="http://schemas.openxmlformats.org/officeDocument/2006/relationships/hyperlink" Target="https://en.wikipedia.org/wiki/GSC_Game_World" TargetMode="External"/><Relationship Id="rId811" Type="http://schemas.openxmlformats.org/officeDocument/2006/relationships/hyperlink" Target="https://en.wikipedia.org/wiki/Kiev" TargetMode="External"/><Relationship Id="rId812" Type="http://schemas.openxmlformats.org/officeDocument/2006/relationships/hyperlink" Target="https://en.wikipedia.org/wiki/S.T.A.L.K.E.R.:_Shadow_Of_Chernobyl" TargetMode="External"/><Relationship Id="rId813" Type="http://schemas.openxmlformats.org/officeDocument/2006/relationships/hyperlink" Target="https://en.wikipedia.org/wiki/Guerrilla_Cambridge" TargetMode="External"/><Relationship Id="rId814" Type="http://schemas.openxmlformats.org/officeDocument/2006/relationships/hyperlink" Target="https://en.wikipedia.org/wiki/Cambridge" TargetMode="External"/><Relationship Id="rId815" Type="http://schemas.openxmlformats.org/officeDocument/2006/relationships/hyperlink" Target="https://en.wikipedia.org/wiki/Cambridgeshire" TargetMode="External"/><Relationship Id="rId816" Type="http://schemas.openxmlformats.org/officeDocument/2006/relationships/hyperlink" Target="https://en.wikipedia.org/wiki/MediEvil_(series)" TargetMode="External"/><Relationship Id="rId817" Type="http://schemas.openxmlformats.org/officeDocument/2006/relationships/hyperlink" Target="https://en.wikipedia.org/wiki/Guerrilla_Games" TargetMode="External"/><Relationship Id="rId818" Type="http://schemas.openxmlformats.org/officeDocument/2006/relationships/hyperlink" Target="https://en.wikipedia.org/wiki/Amsterdam" TargetMode="External"/><Relationship Id="rId819" Type="http://schemas.openxmlformats.org/officeDocument/2006/relationships/hyperlink" Target="https://en.wikipedia.org/wiki/SIE_Worldwide_Studios" TargetMode="External"/><Relationship Id="rId820" Type="http://schemas.openxmlformats.org/officeDocument/2006/relationships/hyperlink" Target="https://en.wikipedia.org/wiki/Horizon_Zero_Dawn" TargetMode="External"/><Relationship Id="rId821" Type="http://schemas.openxmlformats.org/officeDocument/2006/relationships/hyperlink" Target="https://en.wikipedia.org/wiki/Gunfire_Games" TargetMode="External"/><Relationship Id="rId822" Type="http://schemas.openxmlformats.org/officeDocument/2006/relationships/hyperlink" Target="https://en.wikipedia.org/wiki/Austin" TargetMode="External"/><Relationship Id="rId823" Type="http://schemas.openxmlformats.org/officeDocument/2006/relationships/hyperlink" Target="https://en.wikipedia.org/wiki/Texas" TargetMode="External"/><Relationship Id="rId824" Type="http://schemas.openxmlformats.org/officeDocument/2006/relationships/hyperlink" Target="https://en.wikipedia.org/wiki/Darksiders_III" TargetMode="External"/><Relationship Id="rId825" Type="http://schemas.openxmlformats.org/officeDocument/2006/relationships/hyperlink" Target="https://en.wikipedia.org/wiki/GungHo_Online_Entertainment" TargetMode="External"/><Relationship Id="rId826" Type="http://schemas.openxmlformats.org/officeDocument/2006/relationships/hyperlink" Target="https://en.wikipedia.org/wiki/Tokyo" TargetMode="External"/><Relationship Id="rId827" Type="http://schemas.openxmlformats.org/officeDocument/2006/relationships/hyperlink" Target="https://en.wikipedia.org/wiki/Puzzle_%26_Dragons" TargetMode="External"/><Relationship Id="rId828" Type="http://schemas.openxmlformats.org/officeDocument/2006/relationships/hyperlink" Target="https://en.wikipedia.org/wiki/Gust_Co._Ltd." TargetMode="External"/><Relationship Id="rId829" Type="http://schemas.openxmlformats.org/officeDocument/2006/relationships/hyperlink" Target="https://en.wikipedia.org/wiki/Nagano_(city)" TargetMode="External"/><Relationship Id="rId830" Type="http://schemas.openxmlformats.org/officeDocument/2006/relationships/hyperlink" Target="https://en.wikipedia.org/wiki/Atelier_(video_game_series)" TargetMode="External"/><Relationship Id="rId831" Type="http://schemas.openxmlformats.org/officeDocument/2006/relationships/hyperlink" Target="https://en.wikipedia.org/wiki/Koei" TargetMode="External"/><Relationship Id="rId832" Type="http://schemas.openxmlformats.org/officeDocument/2006/relationships/hyperlink" Target="https://en.wikipedia.org/wiki/Haemimont_Games" TargetMode="External"/><Relationship Id="rId833" Type="http://schemas.openxmlformats.org/officeDocument/2006/relationships/hyperlink" Target="https://en.wikipedia.org/wiki/Sofia" TargetMode="External"/><Relationship Id="rId834" Type="http://schemas.openxmlformats.org/officeDocument/2006/relationships/hyperlink" Target="https://en.wikipedia.org/wiki/Tropico_5" TargetMode="External"/><Relationship Id="rId835" Type="http://schemas.openxmlformats.org/officeDocument/2006/relationships/hyperlink" Target="https://en.wikipedia.org/wiki/HAL_Laboratory" TargetMode="External"/><Relationship Id="rId836" Type="http://schemas.openxmlformats.org/officeDocument/2006/relationships/hyperlink" Target="https://en.wikipedia.org/wiki/Chiyoda,_Tokyo" TargetMode="External"/><Relationship Id="rId837" Type="http://schemas.openxmlformats.org/officeDocument/2006/relationships/hyperlink" Target="https://en.wikipedia.org/wiki/Nintendo" TargetMode="External"/><Relationship Id="rId838" Type="http://schemas.openxmlformats.org/officeDocument/2006/relationships/hyperlink" Target="https://en.wikipedia.org/wiki/Mother_(video_game_series)" TargetMode="External"/><Relationship Id="rId839" Type="http://schemas.openxmlformats.org/officeDocument/2006/relationships/hyperlink" Target="https://en.wikipedia.org/wiki/Halfbrick" TargetMode="External"/><Relationship Id="rId840" Type="http://schemas.openxmlformats.org/officeDocument/2006/relationships/hyperlink" Target="https://en.wikipedia.org/wiki/Brisbane,_Australia" TargetMode="External"/><Relationship Id="rId841" Type="http://schemas.openxmlformats.org/officeDocument/2006/relationships/hyperlink" Target="https://en.wikipedia.org/wiki/Queensland" TargetMode="External"/><Relationship Id="rId842" Type="http://schemas.openxmlformats.org/officeDocument/2006/relationships/hyperlink" Target="https://en.wikipedia.org/wiki/Mobile_game" TargetMode="External"/><Relationship Id="rId843" Type="http://schemas.openxmlformats.org/officeDocument/2006/relationships/hyperlink" Target="https://en.wikipedia.org/wiki/Jetpack_Joyride" TargetMode="External"/><Relationship Id="rId844" Type="http://schemas.openxmlformats.org/officeDocument/2006/relationships/hyperlink" Target="https://en.wikipedia.org/wiki/Hanaho" TargetMode="External"/><Relationship Id="rId845" Type="http://schemas.openxmlformats.org/officeDocument/2006/relationships/hyperlink" Target="https://en.wikipedia.org/wiki/Cerritos,_California" TargetMode="External"/><Relationship Id="rId846" Type="http://schemas.openxmlformats.org/officeDocument/2006/relationships/hyperlink" Target="https://en.wikipedia.org/wiki/California" TargetMode="External"/><Relationship Id="rId847" Type="http://schemas.openxmlformats.org/officeDocument/2006/relationships/hyperlink" Target="https://en.wikipedia.org/wiki/H.a.n.d." TargetMode="External"/><Relationship Id="rId848" Type="http://schemas.openxmlformats.org/officeDocument/2006/relationships/hyperlink" Target="https://en.wikipedia.org/wiki/Sapporo" TargetMode="External"/><Relationship Id="rId849" Type="http://schemas.openxmlformats.org/officeDocument/2006/relationships/hyperlink" Target="https://en.wikipedia.org/wiki/Disney_Magical_World" TargetMode="External"/><Relationship Id="rId850" Type="http://schemas.openxmlformats.org/officeDocument/2006/relationships/hyperlink" Target="https://en.wikipedia.org/wiki/Hangar_13_(company)" TargetMode="External"/><Relationship Id="rId851" Type="http://schemas.openxmlformats.org/officeDocument/2006/relationships/hyperlink" Target="https://en.wikipedia.org/wiki/Novato,_California" TargetMode="External"/><Relationship Id="rId852" Type="http://schemas.openxmlformats.org/officeDocument/2006/relationships/hyperlink" Target="https://en.wikipedia.org/wiki/California" TargetMode="External"/><Relationship Id="rId853" Type="http://schemas.openxmlformats.org/officeDocument/2006/relationships/hyperlink" Target="https://en.wikipedia.org/wiki/Mafia_III" TargetMode="External"/><Relationship Id="rId854" Type="http://schemas.openxmlformats.org/officeDocument/2006/relationships/hyperlink" Target="https://en.wikipedia.org/wiki/2K_Games" TargetMode="External"/><Relationship Id="rId855" Type="http://schemas.openxmlformats.org/officeDocument/2006/relationships/hyperlink" Target="https://en.wikipedia.org/wiki/Harebrained_Schemes" TargetMode="External"/><Relationship Id="rId856" Type="http://schemas.openxmlformats.org/officeDocument/2006/relationships/hyperlink" Target="https://en.wikipedia.org/wiki/Seattle,_Washington" TargetMode="External"/><Relationship Id="rId857" Type="http://schemas.openxmlformats.org/officeDocument/2006/relationships/hyperlink" Target="https://en.wikipedia.org/wiki/Washington_(state)" TargetMode="External"/><Relationship Id="rId858" Type="http://schemas.openxmlformats.org/officeDocument/2006/relationships/hyperlink" Target="https://en.wikipedia.org/wiki/Paradox_Interactive" TargetMode="External"/><Relationship Id="rId859" Type="http://schemas.openxmlformats.org/officeDocument/2006/relationships/hyperlink" Target="https://en.wikipedia.org/wiki/Shadowrun:_Hong_Kong" TargetMode="External"/><Relationship Id="rId860" Type="http://schemas.openxmlformats.org/officeDocument/2006/relationships/hyperlink" Target="https://en.wikipedia.org/wiki/Harmonix" TargetMode="External"/><Relationship Id="rId861" Type="http://schemas.openxmlformats.org/officeDocument/2006/relationships/hyperlink" Target="https://en.wikipedia.org/wiki/Cambridge,_Massachusetts" TargetMode="External"/><Relationship Id="rId862" Type="http://schemas.openxmlformats.org/officeDocument/2006/relationships/hyperlink" Target="https://en.wikipedia.org/wiki/Massachusetts" TargetMode="External"/><Relationship Id="rId863" Type="http://schemas.openxmlformats.org/officeDocument/2006/relationships/hyperlink" Target="https://en.wikipedia.org/wiki/Viacom_(2005&#8211;present)" TargetMode="External"/><Relationship Id="rId864" Type="http://schemas.openxmlformats.org/officeDocument/2006/relationships/hyperlink" Target="https://en.wikipedia.org/wiki/Dance_Central_(series)" TargetMode="External"/><Relationship Id="rId865" Type="http://schemas.openxmlformats.org/officeDocument/2006/relationships/hyperlink" Target="https://en.wikipedia.org/wiki/Headstrong_Games" TargetMode="External"/><Relationship Id="rId866" Type="http://schemas.openxmlformats.org/officeDocument/2006/relationships/hyperlink" Target="https://en.wikipedia.org/wiki/London" TargetMode="External"/><Relationship Id="rId867" Type="http://schemas.openxmlformats.org/officeDocument/2006/relationships/hyperlink" Target="https://en.wikipedia.org/wiki/England" TargetMode="External"/><Relationship Id="rId868" Type="http://schemas.openxmlformats.org/officeDocument/2006/relationships/hyperlink" Target="https://en.wikipedia.org/wiki/Kuju_Entertainment" TargetMode="External"/><Relationship Id="rId869" Type="http://schemas.openxmlformats.org/officeDocument/2006/relationships/hyperlink" Target="https://en.wikipedia.org/wiki/Art_Academy_(video_game)" TargetMode="External"/><Relationship Id="rId870" Type="http://schemas.openxmlformats.org/officeDocument/2006/relationships/hyperlink" Target="https://en.wikipedia.org/wiki/Heartbeat_(company)" TargetMode="External"/><Relationship Id="rId871" Type="http://schemas.openxmlformats.org/officeDocument/2006/relationships/hyperlink" Target="https://en.wikipedia.org/wiki/Dragon_Quest" TargetMode="External"/><Relationship Id="rId872" Type="http://schemas.openxmlformats.org/officeDocument/2006/relationships/hyperlink" Target="https://en.wikipedia.org/wiki/HB_Studios" TargetMode="External"/><Relationship Id="rId873" Type="http://schemas.openxmlformats.org/officeDocument/2006/relationships/hyperlink" Target="https://en.wikipedia.org/wiki/Lunenburg,_Nova_Scotia" TargetMode="External"/><Relationship Id="rId874" Type="http://schemas.openxmlformats.org/officeDocument/2006/relationships/hyperlink" Target="https://en.wikipedia.org/wiki/Nova_Scotia" TargetMode="External"/><Relationship Id="rId875" Type="http://schemas.openxmlformats.org/officeDocument/2006/relationships/hyperlink" Target="https://en.wikipedia.org/wiki/The_Golf_Club" TargetMode="External"/><Relationship Id="rId876" Type="http://schemas.openxmlformats.org/officeDocument/2006/relationships/hyperlink" Target="https://en.wikipedia.org/wiki/HeroCraft" TargetMode="External"/><Relationship Id="rId877" Type="http://schemas.openxmlformats.org/officeDocument/2006/relationships/hyperlink" Target="https://en.wikipedia.org/wiki/Kaliningrad" TargetMode="External"/><Relationship Id="rId878" Type="http://schemas.openxmlformats.org/officeDocument/2006/relationships/hyperlink" Target="https://en.wikipedia.org/wiki/Warhammer_40,000:_Space_Wolf" TargetMode="External"/><Relationship Id="rId879" Type="http://schemas.openxmlformats.org/officeDocument/2006/relationships/hyperlink" Target="https://en.wikipedia.org/wiki/High_Moon_Studios" TargetMode="External"/><Relationship Id="rId880" Type="http://schemas.openxmlformats.org/officeDocument/2006/relationships/hyperlink" Target="https://en.wikipedia.org/wiki/San_Diego,_California" TargetMode="External"/><Relationship Id="rId881" Type="http://schemas.openxmlformats.org/officeDocument/2006/relationships/hyperlink" Target="https://en.wikipedia.org/wiki/California" TargetMode="External"/><Relationship Id="rId882" Type="http://schemas.openxmlformats.org/officeDocument/2006/relationships/hyperlink" Target="https://en.wikipedia.org/wiki/Activision" TargetMode="External"/><Relationship Id="rId883" Type="http://schemas.openxmlformats.org/officeDocument/2006/relationships/hyperlink" Target="https://en.wikipedia.org/wiki/Deadpool_(video_game)" TargetMode="External"/><Relationship Id="rId884" Type="http://schemas.openxmlformats.org/officeDocument/2006/relationships/hyperlink" Target="https://en.wikipedia.org/wiki/High_Voltage_Software" TargetMode="External"/><Relationship Id="rId885" Type="http://schemas.openxmlformats.org/officeDocument/2006/relationships/hyperlink" Target="https://en.wikipedia.org/wiki/Hoffman_Estates,_Illinois" TargetMode="External"/><Relationship Id="rId886" Type="http://schemas.openxmlformats.org/officeDocument/2006/relationships/hyperlink" Target="https://en.wikipedia.org/wiki/Illinois" TargetMode="External"/><Relationship Id="rId887" Type="http://schemas.openxmlformats.org/officeDocument/2006/relationships/hyperlink" Target="https://en.wikipedia.org/wiki/The_Conduit_(video_game)" TargetMode="External"/><Relationship Id="rId888" Type="http://schemas.openxmlformats.org/officeDocument/2006/relationships/hyperlink" Target="https://en.wikipedia.org/wiki/Hoplon_Infotainment" TargetMode="External"/><Relationship Id="rId889" Type="http://schemas.openxmlformats.org/officeDocument/2006/relationships/hyperlink" Target="https://en.wikipedia.org/wiki/Florian&#243;polis" TargetMode="External"/><Relationship Id="rId890" Type="http://schemas.openxmlformats.org/officeDocument/2006/relationships/hyperlink" Target="https://en.wikipedia.org/wiki/Santa_Catarina_(state)" TargetMode="External"/><Relationship Id="rId891" Type="http://schemas.openxmlformats.org/officeDocument/2006/relationships/hyperlink" Target="https://en.wikipedia.org/wiki/Taikodom" TargetMode="External"/><Relationship Id="rId892" Type="http://schemas.openxmlformats.org/officeDocument/2006/relationships/hyperlink" Target="https://en.wikipedia.org/wiki/Hothead_Games" TargetMode="External"/><Relationship Id="rId893" Type="http://schemas.openxmlformats.org/officeDocument/2006/relationships/hyperlink" Target="https://en.wikipedia.org/wiki/Vancouver" TargetMode="External"/><Relationship Id="rId894" Type="http://schemas.openxmlformats.org/officeDocument/2006/relationships/hyperlink" Target="https://en.wikipedia.org/wiki/British_Columbia" TargetMode="External"/><Relationship Id="rId895" Type="http://schemas.openxmlformats.org/officeDocument/2006/relationships/hyperlink" Target="https://en.wikipedia.org/wiki/Radical_Entertainment" TargetMode="External"/><Relationship Id="rId896" Type="http://schemas.openxmlformats.org/officeDocument/2006/relationships/hyperlink" Target="https://en.wikipedia.org/wiki/Swarm_(2011_video_game)" TargetMode="External"/><Relationship Id="rId897" Type="http://schemas.openxmlformats.org/officeDocument/2006/relationships/hyperlink" Target="https://en.wikipedia.org/wiki/Housemarque" TargetMode="External"/><Relationship Id="rId898" Type="http://schemas.openxmlformats.org/officeDocument/2006/relationships/hyperlink" Target="https://en.wikipedia.org/wiki/Helsinki" TargetMode="External"/><Relationship Id="rId899" Type="http://schemas.openxmlformats.org/officeDocument/2006/relationships/hyperlink" Target="https://en.wikipedia.org/wiki/Super_Stardust" TargetMode="External"/><Relationship Id="rId900" Type="http://schemas.openxmlformats.org/officeDocument/2006/relationships/hyperlink" Target="https://en.wikipedia.org/wiki/Hudson_Soft" TargetMode="External"/><Relationship Id="rId901" Type="http://schemas.openxmlformats.org/officeDocument/2006/relationships/hyperlink" Target="https://en.wikipedia.org/wiki/Tokyo" TargetMode="External"/><Relationship Id="rId902" Type="http://schemas.openxmlformats.org/officeDocument/2006/relationships/hyperlink" Target="https://en.wikipedia.org/wiki/Konami" TargetMode="External"/><Relationship Id="rId903" Type="http://schemas.openxmlformats.org/officeDocument/2006/relationships/hyperlink" Target="https://en.wikipedia.org/wiki/Mario_Party" TargetMode="External"/><Relationship Id="rId904" Type="http://schemas.openxmlformats.org/officeDocument/2006/relationships/hyperlink" Target="https://en.wikipedia.org/wiki/Human_Entertainment" TargetMode="External"/><Relationship Id="rId905" Type="http://schemas.openxmlformats.org/officeDocument/2006/relationships/hyperlink" Target="https://en.wikipedia.org/wiki/Tokyo" TargetMode="External"/><Relationship Id="rId906" Type="http://schemas.openxmlformats.org/officeDocument/2006/relationships/hyperlink" Target="https://en.wikipedia.org/wiki/Twilight_Syndrome" TargetMode="External"/><Relationship Id="rId907" Type="http://schemas.openxmlformats.org/officeDocument/2006/relationships/hyperlink" Target="https://en.wikipedia.org/wiki/Human_Head_Studios" TargetMode="External"/><Relationship Id="rId908" Type="http://schemas.openxmlformats.org/officeDocument/2006/relationships/hyperlink" Target="https://en.wikipedia.org/wiki/Madison,_Wisconsin" TargetMode="External"/><Relationship Id="rId909" Type="http://schemas.openxmlformats.org/officeDocument/2006/relationships/hyperlink" Target="https://en.wikipedia.org/wiki/Wisconsin" TargetMode="External"/><Relationship Id="rId910" Type="http://schemas.openxmlformats.org/officeDocument/2006/relationships/hyperlink" Target="https://en.wikipedia.org/wiki/Prey_(2006_video_game)" TargetMode="External"/><Relationship Id="rId911" Type="http://schemas.openxmlformats.org/officeDocument/2006/relationships/hyperlink" Target="https://en.wikipedia.org/wiki/Humongous_Entertainment" TargetMode="External"/><Relationship Id="rId912" Type="http://schemas.openxmlformats.org/officeDocument/2006/relationships/hyperlink" Target="https://en.wikipedia.org/wiki/Bothell,_Washington" TargetMode="External"/><Relationship Id="rId913" Type="http://schemas.openxmlformats.org/officeDocument/2006/relationships/hyperlink" Target="https://en.wikipedia.org/wiki/Washington_(state)" TargetMode="External"/><Relationship Id="rId914" Type="http://schemas.openxmlformats.org/officeDocument/2006/relationships/hyperlink" Target="https://en.wikipedia.org/wiki/Backyard_Sports" TargetMode="External"/><Relationship Id="rId915" Type="http://schemas.openxmlformats.org/officeDocument/2006/relationships/hyperlink" Target="https://en.wikipedia.org/wiki/Hyperion_Entertainment" TargetMode="External"/><Relationship Id="rId916" Type="http://schemas.openxmlformats.org/officeDocument/2006/relationships/hyperlink" Target="https://en.wikipedia.org/wiki/Brussels" TargetMode="External"/><Relationship Id="rId917" Type="http://schemas.openxmlformats.org/officeDocument/2006/relationships/hyperlink" Target="https://en.wikipedia.org/wiki/Ice-Pick_Lodge" TargetMode="External"/><Relationship Id="rId918" Type="http://schemas.openxmlformats.org/officeDocument/2006/relationships/hyperlink" Target="https://en.wikipedia.org/wiki/Moscow" TargetMode="External"/><Relationship Id="rId919" Type="http://schemas.openxmlformats.org/officeDocument/2006/relationships/hyperlink" Target="https://en.wikipedia.org/wiki/Russia" TargetMode="External"/><Relationship Id="rId920" Type="http://schemas.openxmlformats.org/officeDocument/2006/relationships/hyperlink" Target="https://en.wikipedia.org/wiki/Pathologic" TargetMode="External"/><Relationship Id="rId921" Type="http://schemas.openxmlformats.org/officeDocument/2006/relationships/hyperlink" Target="https://en.wikipedia.org/wiki/Id_Software" TargetMode="External"/><Relationship Id="rId922" Type="http://schemas.openxmlformats.org/officeDocument/2006/relationships/hyperlink" Target="https://en.wikipedia.org/wiki/Mesquite,_Texas" TargetMode="External"/><Relationship Id="rId923" Type="http://schemas.openxmlformats.org/officeDocument/2006/relationships/hyperlink" Target="https://en.wikipedia.org/wiki/Texas" TargetMode="External"/><Relationship Id="rId924" Type="http://schemas.openxmlformats.org/officeDocument/2006/relationships/hyperlink" Target="https://en.wikipedia.org/wiki/ZeniMax_Media" TargetMode="External"/><Relationship Id="rId925" Type="http://schemas.openxmlformats.org/officeDocument/2006/relationships/hyperlink" Target="https://en.wikipedia.org/wiki/Quake_(series)" TargetMode="External"/><Relationship Id="rId926" Type="http://schemas.openxmlformats.org/officeDocument/2006/relationships/hyperlink" Target="https://en.wikipedia.org/wiki/Idea_Factory" TargetMode="External"/><Relationship Id="rId927" Type="http://schemas.openxmlformats.org/officeDocument/2006/relationships/hyperlink" Target="https://en.wikipedia.org/wiki/Shibuya-ku,_Tokyo" TargetMode="External"/><Relationship Id="rId928" Type="http://schemas.openxmlformats.org/officeDocument/2006/relationships/hyperlink" Target="https://en.wikipedia.org/wiki/Idol_Minds" TargetMode="External"/><Relationship Id="rId929" Type="http://schemas.openxmlformats.org/officeDocument/2006/relationships/hyperlink" Target="https://en.wikipedia.org/wiki/Westminster,_Colorado" TargetMode="External"/><Relationship Id="rId930" Type="http://schemas.openxmlformats.org/officeDocument/2006/relationships/hyperlink" Target="https://en.wikipedia.org/wiki/Colorado" TargetMode="External"/><Relationship Id="rId931" Type="http://schemas.openxmlformats.org/officeDocument/2006/relationships/hyperlink" Target="https://en.wikipedia.org/wiki/Rally_Cross_2" TargetMode="External"/><Relationship Id="rId932" Type="http://schemas.openxmlformats.org/officeDocument/2006/relationships/hyperlink" Target="https://en.wikipedia.org/wiki/Imageepoch" TargetMode="External"/><Relationship Id="rId933" Type="http://schemas.openxmlformats.org/officeDocument/2006/relationships/hyperlink" Target="https://en.wikipedia.org/wiki/Tokyo" TargetMode="External"/><Relationship Id="rId934" Type="http://schemas.openxmlformats.org/officeDocument/2006/relationships/hyperlink" Target="https://en.wikipedia.org/wiki/Fate/Extra" TargetMode="External"/><Relationship Id="rId935" Type="http://schemas.openxmlformats.org/officeDocument/2006/relationships/hyperlink" Target="https://en.wikipedia.org/wiki/Image_%26_Form" TargetMode="External"/><Relationship Id="rId936" Type="http://schemas.openxmlformats.org/officeDocument/2006/relationships/hyperlink" Target="https://en.wikipedia.org/wiki/Gothenburg" TargetMode="External"/><Relationship Id="rId937" Type="http://schemas.openxmlformats.org/officeDocument/2006/relationships/hyperlink" Target="https://en.wikipedia.org/wiki/SteamWorld" TargetMode="External"/><Relationship Id="rId938" Type="http://schemas.openxmlformats.org/officeDocument/2006/relationships/hyperlink" Target="https://en.wikipedia.org/wiki/Thunderful" TargetMode="External"/><Relationship Id="rId939" Type="http://schemas.openxmlformats.org/officeDocument/2006/relationships/hyperlink" Target="https://en.wikipedia.org/wiki/Imagineer_(Japanese_company)" TargetMode="External"/><Relationship Id="rId940" Type="http://schemas.openxmlformats.org/officeDocument/2006/relationships/hyperlink" Target="https://en.wikipedia.org/wiki/Tokyo" TargetMode="External"/><Relationship Id="rId941" Type="http://schemas.openxmlformats.org/officeDocument/2006/relationships/hyperlink" Target="https://en.wikipedia.org/wiki/Gold%27s_Gym:_Cardio_Workout" TargetMode="External"/><Relationship Id="rId942" Type="http://schemas.openxmlformats.org/officeDocument/2006/relationships/hyperlink" Target="https://en.wikipedia.org/wiki/Infinity_Ward" TargetMode="External"/><Relationship Id="rId943" Type="http://schemas.openxmlformats.org/officeDocument/2006/relationships/hyperlink" Target="https://en.wikipedia.org/wiki/Woodland_Hills,_California" TargetMode="External"/><Relationship Id="rId944" Type="http://schemas.openxmlformats.org/officeDocument/2006/relationships/hyperlink" Target="https://en.wikipedia.org/wiki/California" TargetMode="External"/><Relationship Id="rId945" Type="http://schemas.openxmlformats.org/officeDocument/2006/relationships/hyperlink" Target="https://en.wikipedia.org/wiki/Call_of_Duty" TargetMode="External"/><Relationship Id="rId946" Type="http://schemas.openxmlformats.org/officeDocument/2006/relationships/hyperlink" Target="https://en.wikipedia.org/wiki/Activision" TargetMode="External"/><Relationship Id="rId947" Type="http://schemas.openxmlformats.org/officeDocument/2006/relationships/hyperlink" Target="https://en.wikipedia.org/wiki/Infocom" TargetMode="External"/><Relationship Id="rId948" Type="http://schemas.openxmlformats.org/officeDocument/2006/relationships/hyperlink" Target="https://en.wikipedia.org/wiki/Cambridge,_Massachusetts" TargetMode="External"/><Relationship Id="rId949" Type="http://schemas.openxmlformats.org/officeDocument/2006/relationships/hyperlink" Target="https://en.wikipedia.org/wiki/Massachusetts" TargetMode="External"/><Relationship Id="rId950" Type="http://schemas.openxmlformats.org/officeDocument/2006/relationships/hyperlink" Target="https://en.wikipedia.org/wiki/Leather_Goddesses_of_Phobos" TargetMode="External"/><Relationship Id="rId951" Type="http://schemas.openxmlformats.org/officeDocument/2006/relationships/hyperlink" Target="https://en.wikipedia.org/wiki/Incredible_Technologies" TargetMode="External"/><Relationship Id="rId952" Type="http://schemas.openxmlformats.org/officeDocument/2006/relationships/hyperlink" Target="https://en.wikipedia.org/wiki/Arlington_Heights,_Illinois" TargetMode="External"/><Relationship Id="rId953" Type="http://schemas.openxmlformats.org/officeDocument/2006/relationships/hyperlink" Target="https://en.wikipedia.org/wiki/Illinois" TargetMode="External"/><Relationship Id="rId954" Type="http://schemas.openxmlformats.org/officeDocument/2006/relationships/hyperlink" Target="https://en.wikipedia.org/wiki/Arcade_game" TargetMode="External"/><Relationship Id="rId955" Type="http://schemas.openxmlformats.org/officeDocument/2006/relationships/hyperlink" Target="https://en.wikipedia.org/wiki/Indieszero" TargetMode="External"/><Relationship Id="rId956" Type="http://schemas.openxmlformats.org/officeDocument/2006/relationships/hyperlink" Target="https://en.wikipedia.org/wiki/Musashino,_Tokyo" TargetMode="External"/><Relationship Id="rId957" Type="http://schemas.openxmlformats.org/officeDocument/2006/relationships/hyperlink" Target="https://en.wikipedia.org/wiki/Cooking_Guide:_Can%27t_Decide_What_to_Eat%3F" TargetMode="External"/><Relationship Id="rId958" Type="http://schemas.openxmlformats.org/officeDocument/2006/relationships/hyperlink" Target="https://en.wikipedia.org/wiki/Innerloop_Studios" TargetMode="External"/><Relationship Id="rId959" Type="http://schemas.openxmlformats.org/officeDocument/2006/relationships/hyperlink" Target="https://en.wikipedia.org/wiki/Oslo" TargetMode="External"/><Relationship Id="rId960" Type="http://schemas.openxmlformats.org/officeDocument/2006/relationships/hyperlink" Target="https://en.wikipedia.org/wiki/Project_I.G.I." TargetMode="External"/><Relationship Id="rId961" Type="http://schemas.openxmlformats.org/officeDocument/2006/relationships/hyperlink" Target="https://en.wikipedia.org/wiki/Insomniac_Games" TargetMode="External"/><Relationship Id="rId962" Type="http://schemas.openxmlformats.org/officeDocument/2006/relationships/hyperlink" Target="https://en.wikipedia.org/wiki/Burbank,_California" TargetMode="External"/><Relationship Id="rId963" Type="http://schemas.openxmlformats.org/officeDocument/2006/relationships/hyperlink" Target="https://en.wikipedia.org/wiki/California" TargetMode="External"/><Relationship Id="rId964" Type="http://schemas.openxmlformats.org/officeDocument/2006/relationships/hyperlink" Target="https://en.wikipedia.org/wiki/Sony_Interactive_Entertainment" TargetMode="External"/><Relationship Id="rId965" Type="http://schemas.openxmlformats.org/officeDocument/2006/relationships/hyperlink" Target="https://en.wikipedia.org/wiki/Spider-Man_(2018_video_game)" TargetMode="External"/><Relationship Id="rId966" Type="http://schemas.openxmlformats.org/officeDocument/2006/relationships/hyperlink" Target="https://en.wikipedia.org/wiki/Intelligent_Systems" TargetMode="External"/><Relationship Id="rId967" Type="http://schemas.openxmlformats.org/officeDocument/2006/relationships/hyperlink" Target="https://en.wikipedia.org/wiki/Tokyo" TargetMode="External"/><Relationship Id="rId968" Type="http://schemas.openxmlformats.org/officeDocument/2006/relationships/hyperlink" Target="https://en.wikipedia.org/wiki/Nintendo" TargetMode="External"/><Relationship Id="rId969" Type="http://schemas.openxmlformats.org/officeDocument/2006/relationships/hyperlink" Target="https://en.wikipedia.org/wiki/Puzzle_League" TargetMode="External"/><Relationship Id="rId970" Type="http://schemas.openxmlformats.org/officeDocument/2006/relationships/hyperlink" Target="https://en.wikipedia.org/wiki/Interplay_Entertainment" TargetMode="External"/><Relationship Id="rId971" Type="http://schemas.openxmlformats.org/officeDocument/2006/relationships/hyperlink" Target="https://en.wikipedia.org/wiki/Beverly_Hills" TargetMode="External"/><Relationship Id="rId972" Type="http://schemas.openxmlformats.org/officeDocument/2006/relationships/hyperlink" Target="https://en.wikipedia.org/wiki/California" TargetMode="External"/><Relationship Id="rId973" Type="http://schemas.openxmlformats.org/officeDocument/2006/relationships/hyperlink" Target="https://en.wikipedia.org/wiki/The_Bard%27s_Tale" TargetMode="External"/><Relationship Id="rId974" Type="http://schemas.openxmlformats.org/officeDocument/2006/relationships/hyperlink" Target="https://en.wikipedia.org/wiki/Introversion_Software" TargetMode="External"/><Relationship Id="rId975" Type="http://schemas.openxmlformats.org/officeDocument/2006/relationships/hyperlink" Target="https://en.wikipedia.org/wiki/London" TargetMode="External"/><Relationship Id="rId976" Type="http://schemas.openxmlformats.org/officeDocument/2006/relationships/hyperlink" Target="https://en.wikipedia.org/wiki/DEFCON_(video_game)" TargetMode="External"/><Relationship Id="rId977" Type="http://schemas.openxmlformats.org/officeDocument/2006/relationships/hyperlink" Target="https://en.wikipedia.org/wiki/InXile_Entertainment" TargetMode="External"/><Relationship Id="rId978" Type="http://schemas.openxmlformats.org/officeDocument/2006/relationships/hyperlink" Target="https://en.wikipedia.org/wiki/Newport_Beach" TargetMode="External"/><Relationship Id="rId979" Type="http://schemas.openxmlformats.org/officeDocument/2006/relationships/hyperlink" Target="https://en.wikipedia.org/wiki/California" TargetMode="External"/><Relationship Id="rId980" Type="http://schemas.openxmlformats.org/officeDocument/2006/relationships/hyperlink" Target="https://en.wikipedia.org/wiki/The_Bard%27s_Tale_IV:_Barrows_Deep" TargetMode="External"/><Relationship Id="rId981" Type="http://schemas.openxmlformats.org/officeDocument/2006/relationships/hyperlink" Target="https://en.wikipedia.org/wiki/IO_Interactive" TargetMode="External"/><Relationship Id="rId982" Type="http://schemas.openxmlformats.org/officeDocument/2006/relationships/hyperlink" Target="https://en.wikipedia.org/wiki/Copenhagen" TargetMode="External"/><Relationship Id="rId983" Type="http://schemas.openxmlformats.org/officeDocument/2006/relationships/hyperlink" Target="https://en.wikipedia.org/wiki/Square_Enix" TargetMode="External"/><Relationship Id="rId984" Type="http://schemas.openxmlformats.org/officeDocument/2006/relationships/hyperlink" Target="https://en.wikipedia.org/wiki/Kane_%26_Lynch:_Dead_Men" TargetMode="External"/><Relationship Id="rId985" Type="http://schemas.openxmlformats.org/officeDocument/2006/relationships/hyperlink" Target="https://en.wikipedia.org/wiki/Ion_Storm" TargetMode="External"/><Relationship Id="rId986" Type="http://schemas.openxmlformats.org/officeDocument/2006/relationships/hyperlink" Target="https://en.wikipedia.org/wiki/Dallas" TargetMode="External"/><Relationship Id="rId987" Type="http://schemas.openxmlformats.org/officeDocument/2006/relationships/hyperlink" Target="https://en.wikipedia.org/wiki/Texas" TargetMode="External"/><Relationship Id="rId988" Type="http://schemas.openxmlformats.org/officeDocument/2006/relationships/hyperlink" Target="https://en.wikipedia.org/wiki/Eidos_Interactive" TargetMode="External"/><Relationship Id="rId989" Type="http://schemas.openxmlformats.org/officeDocument/2006/relationships/hyperlink" Target="https://en.wikipedia.org/wiki/Anachronox" TargetMode="External"/><Relationship Id="rId990" Type="http://schemas.openxmlformats.org/officeDocument/2006/relationships/hyperlink" Target="https://en.wikipedia.org/wiki/Ion_Storm" TargetMode="External"/><Relationship Id="rId991" Type="http://schemas.openxmlformats.org/officeDocument/2006/relationships/hyperlink" Target="https://en.wikipedia.org/wiki/Austin" TargetMode="External"/><Relationship Id="rId992" Type="http://schemas.openxmlformats.org/officeDocument/2006/relationships/hyperlink" Target="https://en.wikipedia.org/wiki/Texas" TargetMode="External"/><Relationship Id="rId993" Type="http://schemas.openxmlformats.org/officeDocument/2006/relationships/hyperlink" Target="https://en.wikipedia.org/wiki/Eidos_Interactive" TargetMode="External"/><Relationship Id="rId994" Type="http://schemas.openxmlformats.org/officeDocument/2006/relationships/hyperlink" Target="https://en.wikipedia.org/wiki/Thief:_Deadly_Shadows" TargetMode="External"/><Relationship Id="rId995" Type="http://schemas.openxmlformats.org/officeDocument/2006/relationships/hyperlink" Target="https://en.wikipedia.org/wiki/Irem" TargetMode="External"/><Relationship Id="rId996" Type="http://schemas.openxmlformats.org/officeDocument/2006/relationships/hyperlink" Target="https://en.wikipedia.org/wiki/Hakusan,_Ishikawa" TargetMode="External"/><Relationship Id="rId997" Type="http://schemas.openxmlformats.org/officeDocument/2006/relationships/hyperlink" Target="https://en.wikipedia.org/wiki/Eizo" TargetMode="External"/><Relationship Id="rId998" Type="http://schemas.openxmlformats.org/officeDocument/2006/relationships/hyperlink" Target="https://en.wikipedia.org/wiki/Disaster_Report" TargetMode="External"/><Relationship Id="rId999" Type="http://schemas.openxmlformats.org/officeDocument/2006/relationships/hyperlink" Target="https://en.wikipedia.org/wiki/Iron_Galaxy" TargetMode="External"/><Relationship Id="rId1000" Type="http://schemas.openxmlformats.org/officeDocument/2006/relationships/hyperlink" Target="https://en.wikipedia.org/wiki/Chicago" TargetMode="External"/><Relationship Id="rId1001" Type="http://schemas.openxmlformats.org/officeDocument/2006/relationships/hyperlink" Target="https://en.wikipedia.org/wiki/Illinois" TargetMode="External"/><Relationship Id="rId1002" Type="http://schemas.openxmlformats.org/officeDocument/2006/relationships/hyperlink" Target="https://en.wikipedia.org/wiki/Borderlands_2" TargetMode="External"/><Relationship Id="rId1003" Type="http://schemas.openxmlformats.org/officeDocument/2006/relationships/hyperlink" Target="https://en.wikipedia.org/wiki/Iron_Lore_Entertainment" TargetMode="External"/><Relationship Id="rId1004" Type="http://schemas.openxmlformats.org/officeDocument/2006/relationships/hyperlink" Target="https://en.wikipedia.org/wiki/Maynard,_Massachusetts" TargetMode="External"/><Relationship Id="rId1005" Type="http://schemas.openxmlformats.org/officeDocument/2006/relationships/hyperlink" Target="https://en.wikipedia.org/wiki/Massachusetts" TargetMode="External"/><Relationship Id="rId1006" Type="http://schemas.openxmlformats.org/officeDocument/2006/relationships/hyperlink" Target="https://en.wikipedia.org/wiki/Warhammer_40,000:_Dawn_of_War_&#8211;_Soulstorm" TargetMode="External"/><Relationship Id="rId1007" Type="http://schemas.openxmlformats.org/officeDocument/2006/relationships/hyperlink" Target="https://en.wikipedia.org/wiki/Irrational_Games" TargetMode="External"/><Relationship Id="rId1008" Type="http://schemas.openxmlformats.org/officeDocument/2006/relationships/hyperlink" Target="https://en.wikipedia.org/wiki/Quincy,_Massachusetts" TargetMode="External"/><Relationship Id="rId1009" Type="http://schemas.openxmlformats.org/officeDocument/2006/relationships/hyperlink" Target="https://en.wikipedia.org/wiki/Massachusetts" TargetMode="External"/><Relationship Id="rId1010" Type="http://schemas.openxmlformats.org/officeDocument/2006/relationships/hyperlink" Target="https://en.wikipedia.org/wiki/BioShock_(series)" TargetMode="External"/><Relationship Id="rId1011" Type="http://schemas.openxmlformats.org/officeDocument/2006/relationships/hyperlink" Target="https://en.wikipedia.org/wiki/Ivory_Tower_(company)" TargetMode="External"/><Relationship Id="rId1012" Type="http://schemas.openxmlformats.org/officeDocument/2006/relationships/hyperlink" Target="https://en.wikipedia.org/wiki/Lyon" TargetMode="External"/><Relationship Id="rId1013" Type="http://schemas.openxmlformats.org/officeDocument/2006/relationships/hyperlink" Target="https://en.wikipedia.org/wiki/France" TargetMode="External"/><Relationship Id="rId1014" Type="http://schemas.openxmlformats.org/officeDocument/2006/relationships/hyperlink" Target="https://en.wikipedia.org/wiki/The_Crew_(video_game)" TargetMode="External"/><Relationship Id="rId1015" Type="http://schemas.openxmlformats.org/officeDocument/2006/relationships/hyperlink" Target="https://en.wikipedia.org/wiki/Jadestone_Group" TargetMode="External"/><Relationship Id="rId1016" Type="http://schemas.openxmlformats.org/officeDocument/2006/relationships/hyperlink" Target="https://en.wikipedia.org/wiki/Stockholm" TargetMode="External"/><Relationship Id="rId1017" Type="http://schemas.openxmlformats.org/officeDocument/2006/relationships/hyperlink" Target="https://en.wikipedia.org/wiki/Jagex" TargetMode="External"/><Relationship Id="rId1018" Type="http://schemas.openxmlformats.org/officeDocument/2006/relationships/hyperlink" Target="https://en.wikipedia.org/wiki/Cambridge" TargetMode="External"/><Relationship Id="rId1019" Type="http://schemas.openxmlformats.org/officeDocument/2006/relationships/hyperlink" Target="https://en.wikipedia.org/wiki/RuneScape" TargetMode="External"/><Relationship Id="rId1020" Type="http://schemas.openxmlformats.org/officeDocument/2006/relationships/hyperlink" Target="https://en.wikipedia.org/wiki/Jaleco" TargetMode="External"/><Relationship Id="rId1021" Type="http://schemas.openxmlformats.org/officeDocument/2006/relationships/hyperlink" Target="https://en.wikipedia.org/wiki/Tokyo" TargetMode="External"/><Relationship Id="rId1022" Type="http://schemas.openxmlformats.org/officeDocument/2006/relationships/hyperlink" Target="https://en.wikipedia.org/wiki/Idol_Janshi_Suchie-Pai" TargetMode="External"/><Relationship Id="rId1023" Type="http://schemas.openxmlformats.org/officeDocument/2006/relationships/hyperlink" Target="https://en.wikipedia.org/wiki/Jam_City_(company)" TargetMode="External"/><Relationship Id="rId1024" Type="http://schemas.openxmlformats.org/officeDocument/2006/relationships/hyperlink" Target="https://en.wikipedia.org/wiki/Los_Angeles" TargetMode="External"/><Relationship Id="rId1025" Type="http://schemas.openxmlformats.org/officeDocument/2006/relationships/hyperlink" Target="https://en.wikipedia.org/wiki/California" TargetMode="External"/><Relationship Id="rId1026" Type="http://schemas.openxmlformats.org/officeDocument/2006/relationships/hyperlink" Target="https://en.wikipedia.org/wiki/Harry_Potter:_Hogwarts_Mystery" TargetMode="External"/><Relationship Id="rId1027" Type="http://schemas.openxmlformats.org/officeDocument/2006/relationships/hyperlink" Target="https://en.wikipedia.org/wiki/Javaground" TargetMode="External"/><Relationship Id="rId1028" Type="http://schemas.openxmlformats.org/officeDocument/2006/relationships/hyperlink" Target="https://en.wikipedia.org/wiki/Irvine,_California" TargetMode="External"/><Relationship Id="rId1029" Type="http://schemas.openxmlformats.org/officeDocument/2006/relationships/hyperlink" Target="https://en.wikipedia.org/wiki/Massachusetts" TargetMode="External"/><Relationship Id="rId1030" Type="http://schemas.openxmlformats.org/officeDocument/2006/relationships/hyperlink" Target="https://en.wikipedia.org/wiki/God_of_War:_Betrayal" TargetMode="External"/><Relationship Id="rId1031" Type="http://schemas.openxmlformats.org/officeDocument/2006/relationships/hyperlink" Target="https://en.wikipedia.org/wiki/Mobile_game" TargetMode="External"/><Relationship Id="rId1032" Type="http://schemas.openxmlformats.org/officeDocument/2006/relationships/hyperlink" Target="https://en.wikipedia.org/wiki/Jupiter_(company)" TargetMode="External"/><Relationship Id="rId1033" Type="http://schemas.openxmlformats.org/officeDocument/2006/relationships/hyperlink" Target="https://en.wikipedia.org/wiki/Kyoto" TargetMode="External"/><Relationship Id="rId1034" Type="http://schemas.openxmlformats.org/officeDocument/2006/relationships/hyperlink" Target="https://en.wikipedia.org/wiki/Pok&#233;mon_Pinball" TargetMode="External"/><Relationship Id="rId1035" Type="http://schemas.openxmlformats.org/officeDocument/2006/relationships/hyperlink" Target="https://en.wikipedia.org/wiki/JV_Games" TargetMode="External"/><Relationship Id="rId1036" Type="http://schemas.openxmlformats.org/officeDocument/2006/relationships/hyperlink" Target="https://en.wikipedia.org/wiki/Las_Vegas,_Nevada" TargetMode="External"/><Relationship Id="rId1037" Type="http://schemas.openxmlformats.org/officeDocument/2006/relationships/hyperlink" Target="https://en.wikipedia.org/wiki/Nevada" TargetMode="External"/><Relationship Id="rId1038" Type="http://schemas.openxmlformats.org/officeDocument/2006/relationships/hyperlink" Target="https://en.wikipedia.org/wiki/Kairosoft" TargetMode="External"/><Relationship Id="rId1039" Type="http://schemas.openxmlformats.org/officeDocument/2006/relationships/hyperlink" Target="https://en.wikipedia.org/wiki/Tokyo" TargetMode="External"/><Relationship Id="rId1040" Type="http://schemas.openxmlformats.org/officeDocument/2006/relationships/hyperlink" Target="https://en.wikipedia.org/wiki/Game_Dev_Story" TargetMode="External"/><Relationship Id="rId1041" Type="http://schemas.openxmlformats.org/officeDocument/2006/relationships/hyperlink" Target="https://en.wikipedia.org/wiki/Kalypso_Media" TargetMode="External"/><Relationship Id="rId1042" Type="http://schemas.openxmlformats.org/officeDocument/2006/relationships/hyperlink" Target="https://en.wikipedia.org/wiki/Worms,_Germany" TargetMode="External"/><Relationship Id="rId1043" Type="http://schemas.openxmlformats.org/officeDocument/2006/relationships/hyperlink" Target="https://en.wikipedia.org/wiki/Tropico" TargetMode="External"/><Relationship Id="rId1044" Type="http://schemas.openxmlformats.org/officeDocument/2006/relationships/hyperlink" Target="https://en.wikipedia.org/wiki/Kaos_Studios" TargetMode="External"/><Relationship Id="rId1045" Type="http://schemas.openxmlformats.org/officeDocument/2006/relationships/hyperlink" Target="https://en.wikipedia.org/wiki/New_York_City" TargetMode="External"/><Relationship Id="rId1046" Type="http://schemas.openxmlformats.org/officeDocument/2006/relationships/hyperlink" Target="https://en.wikipedia.org/wiki/New_York_(state)" TargetMode="External"/><Relationship Id="rId1047" Type="http://schemas.openxmlformats.org/officeDocument/2006/relationships/hyperlink" Target="https://en.wikipedia.org/wiki/THQ" TargetMode="External"/><Relationship Id="rId1048" Type="http://schemas.openxmlformats.org/officeDocument/2006/relationships/hyperlink" Target="https://en.wikipedia.org/wiki/Homefront_(video_game)" TargetMode="External"/><Relationship Id="rId1049" Type="http://schemas.openxmlformats.org/officeDocument/2006/relationships/hyperlink" Target="https://en.wikipedia.org/wiki/Keen_Software_House" TargetMode="External"/><Relationship Id="rId1050" Type="http://schemas.openxmlformats.org/officeDocument/2006/relationships/hyperlink" Target="https://en.wikipedia.org/wiki/Prague" TargetMode="External"/><Relationship Id="rId1051" Type="http://schemas.openxmlformats.org/officeDocument/2006/relationships/hyperlink" Target="https://en.wikipedia.org/wiki/Space_Engineers" TargetMode="External"/><Relationship Id="rId1052" Type="http://schemas.openxmlformats.org/officeDocument/2006/relationships/hyperlink" Target="https://en.wikipedia.org/wiki/Kesmai" TargetMode="External"/><Relationship Id="rId1053" Type="http://schemas.openxmlformats.org/officeDocument/2006/relationships/hyperlink" Target="https://en.wikipedia.org/wiki/Charlottesville" TargetMode="External"/><Relationship Id="rId1054" Type="http://schemas.openxmlformats.org/officeDocument/2006/relationships/hyperlink" Target="https://en.wikipedia.org/wiki/Virginia" TargetMode="External"/><Relationship Id="rId1055" Type="http://schemas.openxmlformats.org/officeDocument/2006/relationships/hyperlink" Target="https://en.wikipedia.org/wiki/Island_of_Kesmai" TargetMode="External"/><Relationship Id="rId1056" Type="http://schemas.openxmlformats.org/officeDocument/2006/relationships/hyperlink" Target="https://en.wikipedia.org/wiki/Electronic_Arts" TargetMode="External"/><Relationship Id="rId1057" Type="http://schemas.openxmlformats.org/officeDocument/2006/relationships/hyperlink" Target="https://en.wikipedia.org/wiki/Kiloo" TargetMode="External"/><Relationship Id="rId1058" Type="http://schemas.openxmlformats.org/officeDocument/2006/relationships/hyperlink" Target="https://en.wikipedia.org/wiki/Aarhus" TargetMode="External"/><Relationship Id="rId1059" Type="http://schemas.openxmlformats.org/officeDocument/2006/relationships/hyperlink" Target="https://en.wikipedia.org/wiki/Mobile_game" TargetMode="External"/><Relationship Id="rId1060" Type="http://schemas.openxmlformats.org/officeDocument/2006/relationships/hyperlink" Target="https://en.wikipedia.org/wiki/Frisbee_Forever" TargetMode="External"/><Relationship Id="rId1061" Type="http://schemas.openxmlformats.org/officeDocument/2006/relationships/hyperlink" Target="https://en.wikipedia.org/wiki/King_(company)" TargetMode="External"/><Relationship Id="rId1062" Type="http://schemas.openxmlformats.org/officeDocument/2006/relationships/hyperlink" Target="https://en.wikipedia.org/wiki/Stockholm" TargetMode="External"/><Relationship Id="rId1063" Type="http://schemas.openxmlformats.org/officeDocument/2006/relationships/hyperlink" Target="https://en.wikipedia.org/wiki/Candy_Crush_Saga" TargetMode="External"/><Relationship Id="rId1064" Type="http://schemas.openxmlformats.org/officeDocument/2006/relationships/hyperlink" Target="https://en.wikipedia.org/wiki/Koei" TargetMode="External"/><Relationship Id="rId1065" Type="http://schemas.openxmlformats.org/officeDocument/2006/relationships/hyperlink" Target="https://en.wikipedia.org/wiki/Ashikaga,_Tochigi" TargetMode="External"/><Relationship Id="rId1066" Type="http://schemas.openxmlformats.org/officeDocument/2006/relationships/hyperlink" Target="https://en.wikipedia.org/wiki/Koei_Tecmo" TargetMode="External"/><Relationship Id="rId1067" Type="http://schemas.openxmlformats.org/officeDocument/2006/relationships/hyperlink" Target="https://en.wikipedia.org/wiki/Fire_Emblem:_Three_Houses" TargetMode="External"/><Relationship Id="rId1068" Type="http://schemas.openxmlformats.org/officeDocument/2006/relationships/hyperlink" Target="https://en.wikipedia.org/wiki/KOG_Studios" TargetMode="External"/><Relationship Id="rId1069" Type="http://schemas.openxmlformats.org/officeDocument/2006/relationships/hyperlink" Target="https://en.wikipedia.org/wiki/Seoul" TargetMode="External"/><Relationship Id="rId1070" Type="http://schemas.openxmlformats.org/officeDocument/2006/relationships/hyperlink" Target="https://en.wikipedia.org/wiki/Elsword" TargetMode="External"/><Relationship Id="rId1071" Type="http://schemas.openxmlformats.org/officeDocument/2006/relationships/hyperlink" Target="https://en.wikipedia.org/wiki/Kojima_Productions" TargetMode="External"/><Relationship Id="rId1072" Type="http://schemas.openxmlformats.org/officeDocument/2006/relationships/hyperlink" Target="https://en.wikipedia.org/wiki/Tokyo" TargetMode="External"/><Relationship Id="rId1073" Type="http://schemas.openxmlformats.org/officeDocument/2006/relationships/hyperlink" Target="https://en.wikipedia.org/wiki/Death_Stranding" TargetMode="External"/><Relationship Id="rId1074" Type="http://schemas.openxmlformats.org/officeDocument/2006/relationships/hyperlink" Target="https://en.wikipedia.org/wiki/Konami" TargetMode="External"/><Relationship Id="rId1075" Type="http://schemas.openxmlformats.org/officeDocument/2006/relationships/hyperlink" Target="https://en.wikipedia.org/wiki/Tokyo_Midtown" TargetMode="External"/><Relationship Id="rId1076" Type="http://schemas.openxmlformats.org/officeDocument/2006/relationships/hyperlink" Target="https://en.wikipedia.org/wiki/LovePlus" TargetMode="External"/><Relationship Id="rId1077" Type="http://schemas.openxmlformats.org/officeDocument/2006/relationships/hyperlink" Target="https://en.wikipedia.org/wiki/Kongzhong" TargetMode="External"/><Relationship Id="rId1078" Type="http://schemas.openxmlformats.org/officeDocument/2006/relationships/hyperlink" Target="https://en.wikipedia.org/wiki/Beijing" TargetMode="External"/><Relationship Id="rId1079" Type="http://schemas.openxmlformats.org/officeDocument/2006/relationships/hyperlink" Target="https://en.wikipedia.org/wiki/Krome_Studios" TargetMode="External"/><Relationship Id="rId1080" Type="http://schemas.openxmlformats.org/officeDocument/2006/relationships/hyperlink" Target="https://en.wikipedia.org/wiki/Brisbane" TargetMode="External"/><Relationship Id="rId1081" Type="http://schemas.openxmlformats.org/officeDocument/2006/relationships/hyperlink" Target="https://en.wikipedia.org/wiki/Queensland" TargetMode="External"/><Relationship Id="rId1082" Type="http://schemas.openxmlformats.org/officeDocument/2006/relationships/hyperlink" Target="https://en.wikipedia.org/wiki/The_Legend_of_Spyro:_A_New_Beginning" TargetMode="External"/><Relationship Id="rId1083" Type="http://schemas.openxmlformats.org/officeDocument/2006/relationships/hyperlink" Target="https://en.wikipedia.org/wiki/Krome_Studios_Melbourne" TargetMode="External"/><Relationship Id="rId1084" Type="http://schemas.openxmlformats.org/officeDocument/2006/relationships/hyperlink" Target="https://en.wikipedia.org/wiki/Melbourne" TargetMode="External"/><Relationship Id="rId1085" Type="http://schemas.openxmlformats.org/officeDocument/2006/relationships/hyperlink" Target="https://en.wikipedia.org/wiki/Victoria_(Australia)" TargetMode="External"/><Relationship Id="rId1086" Type="http://schemas.openxmlformats.org/officeDocument/2006/relationships/hyperlink" Target="https://en.wikipedia.org/wiki/Horace_series" TargetMode="External"/><Relationship Id="rId1087" Type="http://schemas.openxmlformats.org/officeDocument/2006/relationships/hyperlink" Target="https://en.wikipedia.org/wiki/Kuju_Entertainment" TargetMode="External"/><Relationship Id="rId1088" Type="http://schemas.openxmlformats.org/officeDocument/2006/relationships/hyperlink" Target="https://en.wikipedia.org/wiki/Shalford,_Surrey" TargetMode="External"/><Relationship Id="rId1089" Type="http://schemas.openxmlformats.org/officeDocument/2006/relationships/hyperlink" Target="https://en.wikipedia.org/wiki/Microsoft_Train_Simulator" TargetMode="External"/><Relationship Id="rId1090" Type="http://schemas.openxmlformats.org/officeDocument/2006/relationships/hyperlink" Target="https://en.wikipedia.org/w/index.php?title=Catalis_SE&amp;action=edit&amp;redlink=1" TargetMode="External"/><Relationship Id="rId1091" Type="http://schemas.openxmlformats.org/officeDocument/2006/relationships/hyperlink" Target="https://en.wikipedia.org/wiki/Kunos_Simulazioni" TargetMode="External"/><Relationship Id="rId1092" Type="http://schemas.openxmlformats.org/officeDocument/2006/relationships/hyperlink" Target="https://en.wikipedia.org/wiki/Rome" TargetMode="External"/><Relationship Id="rId1093" Type="http://schemas.openxmlformats.org/officeDocument/2006/relationships/hyperlink" Target="https://en.wikipedia.org/wiki/Italy" TargetMode="External"/><Relationship Id="rId1094" Type="http://schemas.openxmlformats.org/officeDocument/2006/relationships/hyperlink" Target="https://en.wikipedia.org/wiki/Assetto_Corsa" TargetMode="External"/><Relationship Id="rId1095" Type="http://schemas.openxmlformats.org/officeDocument/2006/relationships/hyperlink" Target="https://en.wikipedia.org/w/index.php?title=Digital_Bros&amp;action=edit&amp;redlink=1" TargetMode="External"/><Relationship Id="rId1096" Type="http://schemas.openxmlformats.org/officeDocument/2006/relationships/hyperlink" Target="https://en.wikipedia.org/wiki/Kush_Games" TargetMode="External"/><Relationship Id="rId1097" Type="http://schemas.openxmlformats.org/officeDocument/2006/relationships/hyperlink" Target="https://en.wikipedia.org/wiki/Camarillo,_California" TargetMode="External"/><Relationship Id="rId1098" Type="http://schemas.openxmlformats.org/officeDocument/2006/relationships/hyperlink" Target="https://en.wikipedia.org/wiki/California" TargetMode="External"/><Relationship Id="rId1099" Type="http://schemas.openxmlformats.org/officeDocument/2006/relationships/hyperlink" Target="https://en.wikipedia.org/wiki/Kuma_Reality_Games" TargetMode="External"/><Relationship Id="rId1100" Type="http://schemas.openxmlformats.org/officeDocument/2006/relationships/hyperlink" Target="https://en.wikipedia.org/wiki/New_York_City" TargetMode="External"/><Relationship Id="rId1101" Type="http://schemas.openxmlformats.org/officeDocument/2006/relationships/hyperlink" Target="https://en.wikipedia.org/wiki/New_York_(state)" TargetMode="External"/><Relationship Id="rId1102" Type="http://schemas.openxmlformats.org/officeDocument/2006/relationships/hyperlink" Target="https://en.wikipedia.org/wiki/Kylotonn" TargetMode="External"/><Relationship Id="rId1103" Type="http://schemas.openxmlformats.org/officeDocument/2006/relationships/hyperlink" Target="https://en.wikipedia.org/wiki/Paris" TargetMode="External"/><Relationship Id="rId1104" Type="http://schemas.openxmlformats.org/officeDocument/2006/relationships/hyperlink" Target="https://en.wikipedia.org/wiki/France" TargetMode="External"/><Relationship Id="rId1105" Type="http://schemas.openxmlformats.org/officeDocument/2006/relationships/hyperlink" Target="https://en.wikipedia.org/wiki/V-Rally_4" TargetMode="External"/><Relationship Id="rId1106" Type="http://schemas.openxmlformats.org/officeDocument/2006/relationships/hyperlink" Target="https://en.wikipedia.org/wiki/Larian_Studios" TargetMode="External"/><Relationship Id="rId1107" Type="http://schemas.openxmlformats.org/officeDocument/2006/relationships/hyperlink" Target="https://en.wikipedia.org/wiki/Oudenaarde" TargetMode="External"/><Relationship Id="rId1108" Type="http://schemas.openxmlformats.org/officeDocument/2006/relationships/hyperlink" Target="https://en.wikipedia.org/wiki/Divine_Divinity" TargetMode="External"/><Relationship Id="rId1109" Type="http://schemas.openxmlformats.org/officeDocument/2006/relationships/hyperlink" Target="https://en.wikipedia.org/wiki/Legacy_Interactive" TargetMode="External"/><Relationship Id="rId1110" Type="http://schemas.openxmlformats.org/officeDocument/2006/relationships/hyperlink" Target="https://en.wikipedia.org/wiki/Los_Angeles,_California" TargetMode="External"/><Relationship Id="rId1111" Type="http://schemas.openxmlformats.org/officeDocument/2006/relationships/hyperlink" Target="https://en.wikipedia.org/wiki/California" TargetMode="External"/><Relationship Id="rId1112" Type="http://schemas.openxmlformats.org/officeDocument/2006/relationships/hyperlink" Target="https://en.wikipedia.org/wiki/Emergency_Room_(series)" TargetMode="External"/><Relationship Id="rId1113" Type="http://schemas.openxmlformats.org/officeDocument/2006/relationships/hyperlink" Target="https://en.wikipedia.org/wiki/Legend_Entertainment" TargetMode="External"/><Relationship Id="rId1114" Type="http://schemas.openxmlformats.org/officeDocument/2006/relationships/hyperlink" Target="https://en.wikipedia.org/wiki/Chantilly,_Virginia" TargetMode="External"/><Relationship Id="rId1115" Type="http://schemas.openxmlformats.org/officeDocument/2006/relationships/hyperlink" Target="https://en.wikipedia.org/wiki/Virginia" TargetMode="External"/><Relationship Id="rId1116" Type="http://schemas.openxmlformats.org/officeDocument/2006/relationships/hyperlink" Target="https://en.wikipedia.org/wiki/Unreal_II:_The_Awakening" TargetMode="External"/><Relationship Id="rId1117" Type="http://schemas.openxmlformats.org/officeDocument/2006/relationships/hyperlink" Target="https://en.wikipedia.org/wiki/Legendo_Entertainment" TargetMode="External"/><Relationship Id="rId1118" Type="http://schemas.openxmlformats.org/officeDocument/2006/relationships/hyperlink" Target="https://en.wikipedia.org/wiki/Gothenburg" TargetMode="External"/><Relationship Id="rId1119" Type="http://schemas.openxmlformats.org/officeDocument/2006/relationships/hyperlink" Target="https://en.wikipedia.org/wiki/Level-5_(company)" TargetMode="External"/><Relationship Id="rId1120" Type="http://schemas.openxmlformats.org/officeDocument/2006/relationships/hyperlink" Target="https://en.wikipedia.org/wiki/Fukuoka" TargetMode="External"/><Relationship Id="rId1121" Type="http://schemas.openxmlformats.org/officeDocument/2006/relationships/hyperlink" Target="https://en.wikipedia.org/wiki/Dragon_Quest" TargetMode="External"/><Relationship Id="rId1122" Type="http://schemas.openxmlformats.org/officeDocument/2006/relationships/hyperlink" Target="https://en.wikipedia.org/wiki/Lift_London" TargetMode="External"/><Relationship Id="rId1123" Type="http://schemas.openxmlformats.org/officeDocument/2006/relationships/hyperlink" Target="https://en.wikipedia.org/wiki/London" TargetMode="External"/><Relationship Id="rId1124" Type="http://schemas.openxmlformats.org/officeDocument/2006/relationships/hyperlink" Target="https://en.wikipedia.org/wiki/Microsoft_Hololens" TargetMode="External"/><Relationship Id="rId1125" Type="http://schemas.openxmlformats.org/officeDocument/2006/relationships/hyperlink" Target="https://en.wikipedia.org/wiki/Microsoft_Studios" TargetMode="External"/><Relationship Id="rId1126" Type="http://schemas.openxmlformats.org/officeDocument/2006/relationships/hyperlink" Target="https://en.wikipedia.org/wiki/Limbic_Entertainment" TargetMode="External"/><Relationship Id="rId1127" Type="http://schemas.openxmlformats.org/officeDocument/2006/relationships/hyperlink" Target="https://en.wikipedia.org/wiki/Langen,_Hesse" TargetMode="External"/><Relationship Id="rId1128" Type="http://schemas.openxmlformats.org/officeDocument/2006/relationships/hyperlink" Target="https://en.wikipedia.org/wiki/Tropico_6" TargetMode="External"/><Relationship Id="rId1129" Type="http://schemas.openxmlformats.org/officeDocument/2006/relationships/hyperlink" Target="https://en.wikipedia.org/wiki/Lionhead_Studios" TargetMode="External"/><Relationship Id="rId1130" Type="http://schemas.openxmlformats.org/officeDocument/2006/relationships/hyperlink" Target="https://en.wikipedia.org/wiki/Guildford" TargetMode="External"/><Relationship Id="rId1131" Type="http://schemas.openxmlformats.org/officeDocument/2006/relationships/hyperlink" Target="https://en.wikipedia.org/wiki/Microsoft_Studios" TargetMode="External"/><Relationship Id="rId1132" Type="http://schemas.openxmlformats.org/officeDocument/2006/relationships/hyperlink" Target="https://en.wikipedia.org/wiki/Fable_(video_game_series)" TargetMode="External"/><Relationship Id="rId1133" Type="http://schemas.openxmlformats.org/officeDocument/2006/relationships/hyperlink" Target="https://en.wikipedia.org/wiki/Liquid_Entertainment" TargetMode="External"/><Relationship Id="rId1134" Type="http://schemas.openxmlformats.org/officeDocument/2006/relationships/hyperlink" Target="https://en.wikipedia.org/wiki/Pasadena,_California" TargetMode="External"/><Relationship Id="rId1135" Type="http://schemas.openxmlformats.org/officeDocument/2006/relationships/hyperlink" Target="https://en.wikipedia.org/wiki/California" TargetMode="External"/><Relationship Id="rId1136" Type="http://schemas.openxmlformats.org/officeDocument/2006/relationships/hyperlink" Target="https://en.wikipedia.org/wiki/Battle_Realms" TargetMode="External"/><Relationship Id="rId1137" Type="http://schemas.openxmlformats.org/officeDocument/2006/relationships/hyperlink" Target="https://en.wikipedia.org/wiki/List_of_video_game_developers" TargetMode="External"/><Relationship Id="rId1138" Type="http://schemas.openxmlformats.org/officeDocument/2006/relationships/hyperlink" Target="https://en.wikipedia.org/wiki/Little_Green_Men_Games" TargetMode="External"/><Relationship Id="rId1139" Type="http://schemas.openxmlformats.org/officeDocument/2006/relationships/hyperlink" Target="https://en.wikipedia.org/wiki/Zagreb" TargetMode="External"/><Relationship Id="rId1140" Type="http://schemas.openxmlformats.org/officeDocument/2006/relationships/hyperlink" Target="https://en.wikipedia.org/wiki/Starpoint_Gemini" TargetMode="External"/><Relationship Id="rId1141" Type="http://schemas.openxmlformats.org/officeDocument/2006/relationships/hyperlink" Target="https://en.wikipedia.org/wiki/LK_Avalon" TargetMode="External"/><Relationship Id="rId1142" Type="http://schemas.openxmlformats.org/officeDocument/2006/relationships/hyperlink" Target="https://en.wikipedia.org/wiki/Schizm:_Mysterious_Journey" TargetMode="External"/><Relationship Id="rId1143" Type="http://schemas.openxmlformats.org/officeDocument/2006/relationships/hyperlink" Target="https://en.wikipedia.org/wiki/Llamasoft" TargetMode="External"/><Relationship Id="rId1144" Type="http://schemas.openxmlformats.org/officeDocument/2006/relationships/hyperlink" Target="https://en.wikipedia.org/wiki/Reading,_Berkshire" TargetMode="External"/><Relationship Id="rId1145" Type="http://schemas.openxmlformats.org/officeDocument/2006/relationships/hyperlink" Target="https://en.wikipedia.org/wiki/Linden_Lab" TargetMode="External"/><Relationship Id="rId1146" Type="http://schemas.openxmlformats.org/officeDocument/2006/relationships/hyperlink" Target="https://en.wikipedia.org/wiki/San_Francisco,_California" TargetMode="External"/><Relationship Id="rId1147" Type="http://schemas.openxmlformats.org/officeDocument/2006/relationships/hyperlink" Target="https://en.wikipedia.org/wiki/California" TargetMode="External"/><Relationship Id="rId1148" Type="http://schemas.openxmlformats.org/officeDocument/2006/relationships/hyperlink" Target="https://en.wikipedia.org/wiki/Second_Life" TargetMode="External"/><Relationship Id="rId1149" Type="http://schemas.openxmlformats.org/officeDocument/2006/relationships/hyperlink" Target="https://en.wikipedia.org/wiki/Looking_Glass_Studios" TargetMode="External"/><Relationship Id="rId1150" Type="http://schemas.openxmlformats.org/officeDocument/2006/relationships/hyperlink" Target="https://en.wikipedia.org/wiki/Cambridge,_Massachusetts" TargetMode="External"/><Relationship Id="rId1151" Type="http://schemas.openxmlformats.org/officeDocument/2006/relationships/hyperlink" Target="https://en.wikipedia.org/wiki/Massachusetts" TargetMode="External"/><Relationship Id="rId1152" Type="http://schemas.openxmlformats.org/officeDocument/2006/relationships/hyperlink" Target="https://en.wikipedia.org/wiki/Thief_(series)" TargetMode="External"/><Relationship Id="rId1153" Type="http://schemas.openxmlformats.org/officeDocument/2006/relationships/hyperlink" Target="https://en.wikipedia.org/wiki/LucasArts" TargetMode="External"/><Relationship Id="rId1154" Type="http://schemas.openxmlformats.org/officeDocument/2006/relationships/hyperlink" Target="https://en.wikipedia.org/wiki/San_Francisco,_California" TargetMode="External"/><Relationship Id="rId1155" Type="http://schemas.openxmlformats.org/officeDocument/2006/relationships/hyperlink" Target="https://en.wikipedia.org/wiki/California" TargetMode="External"/><Relationship Id="rId1156" Type="http://schemas.openxmlformats.org/officeDocument/2006/relationships/hyperlink" Target="https://en.wikipedia.org/wiki/Disney" TargetMode="External"/><Relationship Id="rId1157" Type="http://schemas.openxmlformats.org/officeDocument/2006/relationships/hyperlink" Target="https://en.wikipedia.org/wiki/Star_Wars:_Battlefront" TargetMode="External"/><Relationship Id="rId1158" Type="http://schemas.openxmlformats.org/officeDocument/2006/relationships/hyperlink" Target="https://en.wikipedia.org/wiki/Luma_Arcade" TargetMode="External"/><Relationship Id="rId1159" Type="http://schemas.openxmlformats.org/officeDocument/2006/relationships/hyperlink" Target="https://en.wikipedia.org/wiki/Johannesburg" TargetMode="External"/><Relationship Id="rId1160" Type="http://schemas.openxmlformats.org/officeDocument/2006/relationships/hyperlink" Target="https://en.wikipedia.org/wiki/Luxoflux" TargetMode="External"/><Relationship Id="rId1161" Type="http://schemas.openxmlformats.org/officeDocument/2006/relationships/hyperlink" Target="https://en.wikipedia.org/wiki/Santa_Monica,_California" TargetMode="External"/><Relationship Id="rId1162" Type="http://schemas.openxmlformats.org/officeDocument/2006/relationships/hyperlink" Target="https://en.wikipedia.org/wiki/California" TargetMode="External"/><Relationship Id="rId1163" Type="http://schemas.openxmlformats.org/officeDocument/2006/relationships/hyperlink" Target="https://en.wikipedia.org/wiki/True_Crime_(series)" TargetMode="External"/><Relationship Id="rId1164" Type="http://schemas.openxmlformats.org/officeDocument/2006/relationships/hyperlink" Target="https://en.wikipedia.org/wiki/MachineGames" TargetMode="External"/><Relationship Id="rId1165" Type="http://schemas.openxmlformats.org/officeDocument/2006/relationships/hyperlink" Target="https://en.wikipedia.org/wiki/Uppsala" TargetMode="External"/><Relationship Id="rId1166" Type="http://schemas.openxmlformats.org/officeDocument/2006/relationships/hyperlink" Target="https://en.wikipedia.org/wiki/Wolfenstein:_The_New_Order" TargetMode="External"/><Relationship Id="rId1167" Type="http://schemas.openxmlformats.org/officeDocument/2006/relationships/hyperlink" Target="https://en.wikipedia.org/wiki/Magenta_Software" TargetMode="External"/><Relationship Id="rId1168" Type="http://schemas.openxmlformats.org/officeDocument/2006/relationships/hyperlink" Target="https://en.wikipedia.org/wiki/Liverpool" TargetMode="External"/><Relationship Id="rId1169" Type="http://schemas.openxmlformats.org/officeDocument/2006/relationships/hyperlink" Target="https://en.wikipedia.org/wiki/Buzz!" TargetMode="External"/><Relationship Id="rId1170" Type="http://schemas.openxmlformats.org/officeDocument/2006/relationships/hyperlink" Target="https://en.wikipedia.org/wiki/Mages_(company)" TargetMode="External"/><Relationship Id="rId1171" Type="http://schemas.openxmlformats.org/officeDocument/2006/relationships/hyperlink" Target="https://en.wikipedia.org/wiki/Shibuya,_Tokyo" TargetMode="External"/><Relationship Id="rId1172" Type="http://schemas.openxmlformats.org/officeDocument/2006/relationships/hyperlink" Target="https://en.wikipedia.org/wiki/Dwango_(company)" TargetMode="External"/><Relationship Id="rId1173" Type="http://schemas.openxmlformats.org/officeDocument/2006/relationships/hyperlink" Target="https://en.wikipedia.org/wiki/Chaos;Child" TargetMode="External"/><Relationship Id="rId1174" Type="http://schemas.openxmlformats.org/officeDocument/2006/relationships/hyperlink" Target="https://en.wikipedia.org/wiki/Majesco_Entertainment" TargetMode="External"/><Relationship Id="rId1175" Type="http://schemas.openxmlformats.org/officeDocument/2006/relationships/hyperlink" Target="https://en.wikipedia.org/wiki/Edison,_New_Jersey" TargetMode="External"/><Relationship Id="rId1176" Type="http://schemas.openxmlformats.org/officeDocument/2006/relationships/hyperlink" Target="https://en.wikipedia.org/wiki/New_Jersey" TargetMode="External"/><Relationship Id="rId1177" Type="http://schemas.openxmlformats.org/officeDocument/2006/relationships/hyperlink" Target="https://en.wikipedia.org/wiki/Marvelous_(company)" TargetMode="External"/><Relationship Id="rId1178" Type="http://schemas.openxmlformats.org/officeDocument/2006/relationships/hyperlink" Target="https://en.wikipedia.org/wiki/Shibuya,_Tokyo" TargetMode="External"/><Relationship Id="rId1179" Type="http://schemas.openxmlformats.org/officeDocument/2006/relationships/hyperlink" Target="https://en.wikipedia.org/wiki/Super_Monkey_Ball:_Banana_Splitz" TargetMode="External"/><Relationship Id="rId1180" Type="http://schemas.openxmlformats.org/officeDocument/2006/relationships/hyperlink" Target="https://en.wikipedia.org/wiki/Massive_Entertainment" TargetMode="External"/><Relationship Id="rId1181" Type="http://schemas.openxmlformats.org/officeDocument/2006/relationships/hyperlink" Target="https://en.wikipedia.org/wiki/Malm&#246;" TargetMode="External"/><Relationship Id="rId1182" Type="http://schemas.openxmlformats.org/officeDocument/2006/relationships/hyperlink" Target="https://en.wikipedia.org/wiki/Tom_Clancy%27s_The_Division" TargetMode="External"/><Relationship Id="rId1183" Type="http://schemas.openxmlformats.org/officeDocument/2006/relationships/hyperlink" Target="https://en.wikipedia.org/wiki/Masthead_Studios" TargetMode="External"/><Relationship Id="rId1184" Type="http://schemas.openxmlformats.org/officeDocument/2006/relationships/hyperlink" Target="https://en.wikipedia.org/wiki/Sofia" TargetMode="External"/><Relationship Id="rId1185" Type="http://schemas.openxmlformats.org/officeDocument/2006/relationships/hyperlink" Target="https://en.wikipedia.org/wiki/Earthrise_(video_game)" TargetMode="External"/><Relationship Id="rId1186" Type="http://schemas.openxmlformats.org/officeDocument/2006/relationships/hyperlink" Target="https://en.wikipedia.org/wiki/Maxis" TargetMode="External"/><Relationship Id="rId1187" Type="http://schemas.openxmlformats.org/officeDocument/2006/relationships/hyperlink" Target="https://en.wikipedia.org/wiki/Emeryville,_California" TargetMode="External"/><Relationship Id="rId1188" Type="http://schemas.openxmlformats.org/officeDocument/2006/relationships/hyperlink" Target="https://en.wikipedia.org/wiki/California" TargetMode="External"/><Relationship Id="rId1189" Type="http://schemas.openxmlformats.org/officeDocument/2006/relationships/hyperlink" Target="https://en.wikipedia.org/wiki/Electronic_Arts" TargetMode="External"/><Relationship Id="rId1190" Type="http://schemas.openxmlformats.org/officeDocument/2006/relationships/hyperlink" Target="https://en.wikipedia.org/wiki/SimCity" TargetMode="External"/><Relationship Id="rId1191" Type="http://schemas.openxmlformats.org/officeDocument/2006/relationships/hyperlink" Target="https://en.wikipedia.org/wiki/Mean_Hamster_Software" TargetMode="External"/><Relationship Id="rId1192" Type="http://schemas.openxmlformats.org/officeDocument/2006/relationships/hyperlink" Target="https://en.wikipedia.org/wiki/Deer_Park,_Washington" TargetMode="External"/><Relationship Id="rId1193" Type="http://schemas.openxmlformats.org/officeDocument/2006/relationships/hyperlink" Target="https://en.wikipedia.org/wiki/Washington_(state)" TargetMode="External"/><Relationship Id="rId1194" Type="http://schemas.openxmlformats.org/officeDocument/2006/relationships/hyperlink" Target="https://en.wikipedia.org/wiki/Media_Molecule" TargetMode="External"/><Relationship Id="rId1195" Type="http://schemas.openxmlformats.org/officeDocument/2006/relationships/hyperlink" Target="https://en.wikipedia.org/wiki/Guildford,_Surrey" TargetMode="External"/><Relationship Id="rId1196" Type="http://schemas.openxmlformats.org/officeDocument/2006/relationships/hyperlink" Target="https://en.wikipedia.org/wiki/Tearaway_(video_game)" TargetMode="External"/><Relationship Id="rId1197" Type="http://schemas.openxmlformats.org/officeDocument/2006/relationships/hyperlink" Target="https://en.wikipedia.org/wiki/Mediatonic" TargetMode="External"/><Relationship Id="rId1198" Type="http://schemas.openxmlformats.org/officeDocument/2006/relationships/hyperlink" Target="https://en.wikipedia.org/wiki/London" TargetMode="External"/><Relationship Id="rId1199" Type="http://schemas.openxmlformats.org/officeDocument/2006/relationships/hyperlink" Target="https://en.wikipedia.org/wiki/Robot_Unicorn_Attack" TargetMode="External"/><Relationship Id="rId1200" Type="http://schemas.openxmlformats.org/officeDocument/2006/relationships/hyperlink" Target="https://en.wikipedia.org/wiki/MegaZebra" TargetMode="External"/><Relationship Id="rId1201" Type="http://schemas.openxmlformats.org/officeDocument/2006/relationships/hyperlink" Target="https://en.wikipedia.org/wiki/Munich" TargetMode="External"/><Relationship Id="rId1202" Type="http://schemas.openxmlformats.org/officeDocument/2006/relationships/hyperlink" Target="https://en.wikipedia.org/wiki/Mercury_Steam" TargetMode="External"/><Relationship Id="rId1203" Type="http://schemas.openxmlformats.org/officeDocument/2006/relationships/hyperlink" Target="https://en.wikipedia.org/wiki/Madrid" TargetMode="External"/><Relationship Id="rId1204" Type="http://schemas.openxmlformats.org/officeDocument/2006/relationships/hyperlink" Target="https://en.wikipedia.org/wiki/Castlevania:_Lords_of_Shadow" TargetMode="External"/><Relationship Id="rId1205" Type="http://schemas.openxmlformats.org/officeDocument/2006/relationships/hyperlink" Target="https://en.wikipedia.org/wiki/Metropolis_Software" TargetMode="External"/><Relationship Id="rId1206" Type="http://schemas.openxmlformats.org/officeDocument/2006/relationships/hyperlink" Target="https://en.wikipedia.org/wiki/Warsaw" TargetMode="External"/><Relationship Id="rId1207" Type="http://schemas.openxmlformats.org/officeDocument/2006/relationships/hyperlink" Target="https://en.wikipedia.org/wiki/CD_Projekt" TargetMode="External"/><Relationship Id="rId1208" Type="http://schemas.openxmlformats.org/officeDocument/2006/relationships/hyperlink" Target="https://en.wikipedia.org/wiki/Infernal_(video_game)" TargetMode="External"/><Relationship Id="rId1209" Type="http://schemas.openxmlformats.org/officeDocument/2006/relationships/hyperlink" Target="https://en.wikipedia.org/wiki/MicroProse" TargetMode="External"/><Relationship Id="rId1210" Type="http://schemas.openxmlformats.org/officeDocument/2006/relationships/hyperlink" Target="https://en.wikipedia.org/wiki/Hunt_Valley,_Maryland" TargetMode="External"/><Relationship Id="rId1211" Type="http://schemas.openxmlformats.org/officeDocument/2006/relationships/hyperlink" Target="https://en.wikipedia.org/wiki/Maryland" TargetMode="External"/><Relationship Id="rId1212" Type="http://schemas.openxmlformats.org/officeDocument/2006/relationships/hyperlink" Target="https://en.wikipedia.org/wiki/Civilization_(series)" TargetMode="External"/><Relationship Id="rId1213" Type="http://schemas.openxmlformats.org/officeDocument/2006/relationships/hyperlink" Target="https://en.wikipedia.org/wiki/MTO_(video_game_company)" TargetMode="External"/><Relationship Id="rId1214" Type="http://schemas.openxmlformats.org/officeDocument/2006/relationships/hyperlink" Target="https://en.wikipedia.org/wiki/Yokohama" TargetMode="External"/><Relationship Id="rId1215" Type="http://schemas.openxmlformats.org/officeDocument/2006/relationships/hyperlink" Target="https://en.wikipedia.org/wiki/GT_Advance_Championship_Racing" TargetMode="External"/><Relationship Id="rId1216" Type="http://schemas.openxmlformats.org/officeDocument/2006/relationships/hyperlink" Target="https://en.wikipedia.org/wiki/Xbox_Game_Studios" TargetMode="External"/><Relationship Id="rId1217" Type="http://schemas.openxmlformats.org/officeDocument/2006/relationships/hyperlink" Target="https://en.wikipedia.org/wiki/Redmond,_Washington" TargetMode="External"/><Relationship Id="rId1218" Type="http://schemas.openxmlformats.org/officeDocument/2006/relationships/hyperlink" Target="https://en.wikipedia.org/wiki/Washington_(state)" TargetMode="External"/><Relationship Id="rId1219" Type="http://schemas.openxmlformats.org/officeDocument/2006/relationships/hyperlink" Target="https://en.wikipedia.org/wiki/Zoo_Tycoon_(series)" TargetMode="External"/><Relationship Id="rId1220" Type="http://schemas.openxmlformats.org/officeDocument/2006/relationships/hyperlink" Target="https://en.wikipedia.org/wiki/Microsoft_Studios" TargetMode="External"/><Relationship Id="rId1221" Type="http://schemas.openxmlformats.org/officeDocument/2006/relationships/hyperlink" Target="https://en.wikipedia.org/wiki/Redmond,_Washington" TargetMode="External"/><Relationship Id="rId1222" Type="http://schemas.openxmlformats.org/officeDocument/2006/relationships/hyperlink" Target="https://en.wikipedia.org/wiki/Washington_(state)" TargetMode="External"/><Relationship Id="rId1223" Type="http://schemas.openxmlformats.org/officeDocument/2006/relationships/hyperlink" Target="https://en.wikipedia.org/wiki/Microsoft_Studios" TargetMode="External"/><Relationship Id="rId1224" Type="http://schemas.openxmlformats.org/officeDocument/2006/relationships/hyperlink" Target="https://en.wikipedia.org/wiki/Wordament" TargetMode="External"/><Relationship Id="rId1225" Type="http://schemas.openxmlformats.org/officeDocument/2006/relationships/hyperlink" Target="https://en.wikipedia.org/wiki/Midway_Games" TargetMode="External"/><Relationship Id="rId1226" Type="http://schemas.openxmlformats.org/officeDocument/2006/relationships/hyperlink" Target="https://en.wikipedia.org/wiki/Chicago,_Illinois" TargetMode="External"/><Relationship Id="rId1227" Type="http://schemas.openxmlformats.org/officeDocument/2006/relationships/hyperlink" Target="https://en.wikipedia.org/wiki/Illinois" TargetMode="External"/><Relationship Id="rId1228" Type="http://schemas.openxmlformats.org/officeDocument/2006/relationships/hyperlink" Target="https://en.wikipedia.org/wiki/Mortal_Kombat_series" TargetMode="External"/><Relationship Id="rId1229" Type="http://schemas.openxmlformats.org/officeDocument/2006/relationships/hyperlink" Target="https://en.wikipedia.org/wiki/Liquidation" TargetMode="External"/><Relationship Id="rId1230" Type="http://schemas.openxmlformats.org/officeDocument/2006/relationships/hyperlink" Target="https://en.wikipedia.org/wiki/MileStone_Inc." TargetMode="External"/><Relationship Id="rId1231" Type="http://schemas.openxmlformats.org/officeDocument/2006/relationships/hyperlink" Target="https://en.wikipedia.org/wiki/Suginami,_Tokyo" TargetMode="External"/><Relationship Id="rId1232" Type="http://schemas.openxmlformats.org/officeDocument/2006/relationships/hyperlink" Target="https://en.wikipedia.org/wiki/Chaos_Field" TargetMode="External"/><Relationship Id="rId1233" Type="http://schemas.openxmlformats.org/officeDocument/2006/relationships/hyperlink" Target="https://en.wikipedia.org/wiki/Milestone_srl" TargetMode="External"/><Relationship Id="rId1234" Type="http://schemas.openxmlformats.org/officeDocument/2006/relationships/hyperlink" Target="https://en.wikipedia.org/wiki/Milan" TargetMode="External"/><Relationship Id="rId1235" Type="http://schemas.openxmlformats.org/officeDocument/2006/relationships/hyperlink" Target="https://en.wikipedia.org/wiki/Koch_Media" TargetMode="External"/><Relationship Id="rId1236" Type="http://schemas.openxmlformats.org/officeDocument/2006/relationships/hyperlink" Target="https://en.wikipedia.org/wiki/Ride_(video_game)" TargetMode="External"/><Relationship Id="rId1237" Type="http://schemas.openxmlformats.org/officeDocument/2006/relationships/hyperlink" Target="https://en.wikipedia.org/wiki/Mimimi_Productions" TargetMode="External"/><Relationship Id="rId1238" Type="http://schemas.openxmlformats.org/officeDocument/2006/relationships/hyperlink" Target="https://en.wikipedia.org/wiki/Munich" TargetMode="External"/><Relationship Id="rId1239" Type="http://schemas.openxmlformats.org/officeDocument/2006/relationships/hyperlink" Target="https://en.wikipedia.org/wiki/Desperados_(series)" TargetMode="External"/><Relationship Id="rId1240" Type="http://schemas.openxmlformats.org/officeDocument/2006/relationships/hyperlink" Target="https://en.wikipedia.org/wiki/Mistwalker" TargetMode="External"/><Relationship Id="rId1241" Type="http://schemas.openxmlformats.org/officeDocument/2006/relationships/hyperlink" Target="https://en.wikipedia.org/wiki/Tokyo" TargetMode="External"/><Relationship Id="rId1242" Type="http://schemas.openxmlformats.org/officeDocument/2006/relationships/hyperlink" Target="https://en.wikipedia.org/wiki/Blue_Dragon_(video_game)" TargetMode="External"/><Relationship Id="rId1243" Type="http://schemas.openxmlformats.org/officeDocument/2006/relationships/hyperlink" Target="https://en.wikipedia.org/wiki/Mitchell_Corporation" TargetMode="External"/><Relationship Id="rId1244" Type="http://schemas.openxmlformats.org/officeDocument/2006/relationships/hyperlink" Target="https://en.wikipedia.org/wiki/Tokyo" TargetMode="External"/><Relationship Id="rId1245" Type="http://schemas.openxmlformats.org/officeDocument/2006/relationships/hyperlink" Target="https://en.wikipedia.org/wiki/Puzz_Loop" TargetMode="External"/><Relationship Id="rId1246" Type="http://schemas.openxmlformats.org/officeDocument/2006/relationships/hyperlink" Target="https://en.wikipedia.org/wiki/MLB_Advanced_Media" TargetMode="External"/><Relationship Id="rId1247" Type="http://schemas.openxmlformats.org/officeDocument/2006/relationships/hyperlink" Target="https://en.wikipedia.org/wiki/New_York_City" TargetMode="External"/><Relationship Id="rId1248" Type="http://schemas.openxmlformats.org/officeDocument/2006/relationships/hyperlink" Target="https://en.wikipedia.org/wiki/New_York_(state)" TargetMode="External"/><Relationship Id="rId1249" Type="http://schemas.openxmlformats.org/officeDocument/2006/relationships/hyperlink" Target="https://en.wikipedia.org/wiki/R.B.I._Baseball" TargetMode="External"/><Relationship Id="rId1250" Type="http://schemas.openxmlformats.org/officeDocument/2006/relationships/hyperlink" Target="https://en.wikipedia.org/wiki/Mojang" TargetMode="External"/><Relationship Id="rId1251" Type="http://schemas.openxmlformats.org/officeDocument/2006/relationships/hyperlink" Target="https://en.wikipedia.org/wiki/Stockholm" TargetMode="External"/><Relationship Id="rId1252" Type="http://schemas.openxmlformats.org/officeDocument/2006/relationships/hyperlink" Target="https://en.wikipedia.org/wiki/Cobalt_(video_game)" TargetMode="External"/><Relationship Id="rId1253" Type="http://schemas.openxmlformats.org/officeDocument/2006/relationships/hyperlink" Target="https://en.wikipedia.org/wiki/Monolith_Productions" TargetMode="External"/><Relationship Id="rId1254" Type="http://schemas.openxmlformats.org/officeDocument/2006/relationships/hyperlink" Target="https://en.wikipedia.org/wiki/Kirkland,_Washington" TargetMode="External"/><Relationship Id="rId1255" Type="http://schemas.openxmlformats.org/officeDocument/2006/relationships/hyperlink" Target="https://en.wikipedia.org/wiki/Washington_(state)" TargetMode="External"/><Relationship Id="rId1256" Type="http://schemas.openxmlformats.org/officeDocument/2006/relationships/hyperlink" Target="https://en.wikipedia.org/wiki/Warner_Bros._Interactive_Entertainment" TargetMode="External"/><Relationship Id="rId1257" Type="http://schemas.openxmlformats.org/officeDocument/2006/relationships/hyperlink" Target="https://en.wikipedia.org/wiki/Middle-earth:_Shadow_of_War" TargetMode="External"/><Relationship Id="rId1258" Type="http://schemas.openxmlformats.org/officeDocument/2006/relationships/hyperlink" Target="https://en.wikipedia.org/wiki/Monolith_Soft" TargetMode="External"/><Relationship Id="rId1259" Type="http://schemas.openxmlformats.org/officeDocument/2006/relationships/hyperlink" Target="https://en.wikipedia.org/wiki/Tokyo" TargetMode="External"/><Relationship Id="rId1260" Type="http://schemas.openxmlformats.org/officeDocument/2006/relationships/hyperlink" Target="https://en.wikipedia.org/wiki/Nintendo" TargetMode="External"/><Relationship Id="rId1261" Type="http://schemas.openxmlformats.org/officeDocument/2006/relationships/hyperlink" Target="https://en.wikipedia.org/wiki/Project_X_Zone" TargetMode="External"/><Relationship Id="rId1262" Type="http://schemas.openxmlformats.org/officeDocument/2006/relationships/hyperlink" Target="https://en.wikipedia.org/wiki/Monster_Games" TargetMode="External"/><Relationship Id="rId1263" Type="http://schemas.openxmlformats.org/officeDocument/2006/relationships/hyperlink" Target="https://en.wikipedia.org/wiki/Northfield,_Minnesota" TargetMode="External"/><Relationship Id="rId1264" Type="http://schemas.openxmlformats.org/officeDocument/2006/relationships/hyperlink" Target="https://en.wikipedia.org/wiki/Minnesota" TargetMode="External"/><Relationship Id="rId1265" Type="http://schemas.openxmlformats.org/officeDocument/2006/relationships/hyperlink" Target="https://en.wikipedia.org/wiki/NASCAR_Heat" TargetMode="External"/><Relationship Id="rId1266" Type="http://schemas.openxmlformats.org/officeDocument/2006/relationships/hyperlink" Target="https://en.wikipedia.org/wiki/Mythic_Entertainment" TargetMode="External"/><Relationship Id="rId1267" Type="http://schemas.openxmlformats.org/officeDocument/2006/relationships/hyperlink" Target="https://en.wikipedia.org/wiki/Fairfax,_Virginia" TargetMode="External"/><Relationship Id="rId1268" Type="http://schemas.openxmlformats.org/officeDocument/2006/relationships/hyperlink" Target="https://en.wikipedia.org/wiki/Virginia" TargetMode="External"/><Relationship Id="rId1269" Type="http://schemas.openxmlformats.org/officeDocument/2006/relationships/hyperlink" Target="https://en.wikipedia.org/wiki/Dark_Age_of_Camelot" TargetMode="External"/><Relationship Id="rId1270" Type="http://schemas.openxmlformats.org/officeDocument/2006/relationships/hyperlink" Target="https://en.wikipedia.org/wiki/Electronic_Arts" TargetMode="External"/><Relationship Id="rId1271" Type="http://schemas.openxmlformats.org/officeDocument/2006/relationships/hyperlink" Target="https://en.wikipedia.org/wiki/Nadeo" TargetMode="External"/><Relationship Id="rId1272" Type="http://schemas.openxmlformats.org/officeDocument/2006/relationships/hyperlink" Target="https://en.wikipedia.org/wiki/Paris" TargetMode="External"/><Relationship Id="rId1273" Type="http://schemas.openxmlformats.org/officeDocument/2006/relationships/hyperlink" Target="https://en.wikipedia.org/wiki/TrackMania" TargetMode="External"/><Relationship Id="rId1274" Type="http://schemas.openxmlformats.org/officeDocument/2006/relationships/hyperlink" Target="https://en.wikipedia.org/wiki/Ubisoft" TargetMode="External"/><Relationship Id="rId1275" Type="http://schemas.openxmlformats.org/officeDocument/2006/relationships/hyperlink" Target="https://en.wikipedia.org/wiki/Namco_Tales_Studio" TargetMode="External"/><Relationship Id="rId1276" Type="http://schemas.openxmlformats.org/officeDocument/2006/relationships/hyperlink" Target="https://en.wikipedia.org/wiki/Tales_(video_game_series)" TargetMode="External"/><Relationship Id="rId1277" Type="http://schemas.openxmlformats.org/officeDocument/2006/relationships/hyperlink" Target="https://en.wikipedia.org/wiki/Telenet_Japan" TargetMode="External"/><Relationship Id="rId1278" Type="http://schemas.openxmlformats.org/officeDocument/2006/relationships/hyperlink" Target="https://en.wikipedia.org/wiki/Nanobit" TargetMode="External"/><Relationship Id="rId1279" Type="http://schemas.openxmlformats.org/officeDocument/2006/relationships/hyperlink" Target="https://en.wikipedia.org/wiki/Zagreb" TargetMode="External"/><Relationship Id="rId1280" Type="http://schemas.openxmlformats.org/officeDocument/2006/relationships/hyperlink" Target="https://en.wikipedia.org/wiki/NAPS_team" TargetMode="External"/><Relationship Id="rId1281" Type="http://schemas.openxmlformats.org/officeDocument/2006/relationships/hyperlink" Target="https://en.wikipedia.org/wiki/Messina" TargetMode="External"/><Relationship Id="rId1282" Type="http://schemas.openxmlformats.org/officeDocument/2006/relationships/hyperlink" Target="https://en.wikipedia.org/wiki/Gekido" TargetMode="External"/><Relationship Id="rId1283" Type="http://schemas.openxmlformats.org/officeDocument/2006/relationships/hyperlink" Target="https://en.wikipedia.org/wiki/Natsume_(company)" TargetMode="External"/><Relationship Id="rId1284" Type="http://schemas.openxmlformats.org/officeDocument/2006/relationships/hyperlink" Target="https://en.wikipedia.org/wiki/Shinjuku,_Tokyo" TargetMode="External"/><Relationship Id="rId1285" Type="http://schemas.openxmlformats.org/officeDocument/2006/relationships/hyperlink" Target="https://en.wikipedia.org/wiki/Metabots" TargetMode="External"/><Relationship Id="rId1286" Type="http://schemas.openxmlformats.org/officeDocument/2006/relationships/hyperlink" Target="https://en.wikipedia.org/wiki/NaturalMotion" TargetMode="External"/><Relationship Id="rId1287" Type="http://schemas.openxmlformats.org/officeDocument/2006/relationships/hyperlink" Target="https://en.wikipedia.org/wiki/London" TargetMode="External"/><Relationship Id="rId1288" Type="http://schemas.openxmlformats.org/officeDocument/2006/relationships/hyperlink" Target="https://en.wikipedia.org/wiki/Backbreaker_(video_game)" TargetMode="External"/><Relationship Id="rId1289" Type="http://schemas.openxmlformats.org/officeDocument/2006/relationships/hyperlink" Target="https://en.wikipedia.org/wiki/Zynga" TargetMode="External"/><Relationship Id="rId1290" Type="http://schemas.openxmlformats.org/officeDocument/2006/relationships/hyperlink" Target="https://en.wikipedia.org/wiki/Naughty_Dog" TargetMode="External"/><Relationship Id="rId1291" Type="http://schemas.openxmlformats.org/officeDocument/2006/relationships/hyperlink" Target="https://en.wikipedia.org/wiki/Santa_Monica,_California" TargetMode="External"/><Relationship Id="rId1292" Type="http://schemas.openxmlformats.org/officeDocument/2006/relationships/hyperlink" Target="https://en.wikipedia.org/wiki/California" TargetMode="External"/><Relationship Id="rId1293" Type="http://schemas.openxmlformats.org/officeDocument/2006/relationships/hyperlink" Target="https://en.wikipedia.org/wiki/SIE_Worldwide_Studios" TargetMode="External"/><Relationship Id="rId1294" Type="http://schemas.openxmlformats.org/officeDocument/2006/relationships/hyperlink" Target="https://en.wikipedia.org/wiki/The_Last_of_Us" TargetMode="External"/><Relationship Id="rId1295" Type="http://schemas.openxmlformats.org/officeDocument/2006/relationships/hyperlink" Target="https://en.wikipedia.org/wiki/NCSoft" TargetMode="External"/><Relationship Id="rId1296" Type="http://schemas.openxmlformats.org/officeDocument/2006/relationships/hyperlink" Target="https://en.wikipedia.org/wiki/Seoul" TargetMode="External"/><Relationship Id="rId1297" Type="http://schemas.openxmlformats.org/officeDocument/2006/relationships/hyperlink" Target="https://en.wikipedia.org/wiki/Blade_%26_Soul" TargetMode="External"/><Relationship Id="rId1298" Type="http://schemas.openxmlformats.org/officeDocument/2006/relationships/hyperlink" Target="https://en.wikipedia.org/wiki/NDcube" TargetMode="External"/><Relationship Id="rId1299" Type="http://schemas.openxmlformats.org/officeDocument/2006/relationships/hyperlink" Target="https://en.wikipedia.org/wiki/Tokyo" TargetMode="External"/><Relationship Id="rId1300" Type="http://schemas.openxmlformats.org/officeDocument/2006/relationships/hyperlink" Target="https://en.wikipedia.org/wiki/Japan" TargetMode="External"/><Relationship Id="rId1301" Type="http://schemas.openxmlformats.org/officeDocument/2006/relationships/hyperlink" Target="https://en.wikipedia.org/wiki/Nintendo" TargetMode="External"/><Relationship Id="rId1302" Type="http://schemas.openxmlformats.org/officeDocument/2006/relationships/hyperlink" Target="https://en.wikipedia.org/wiki/Mario_Party" TargetMode="External"/><Relationship Id="rId1303" Type="http://schemas.openxmlformats.org/officeDocument/2006/relationships/hyperlink" Target="https://en.wikipedia.org/wiki/NDOORS_Corporation" TargetMode="External"/><Relationship Id="rId1304" Type="http://schemas.openxmlformats.org/officeDocument/2006/relationships/hyperlink" Target="https://en.wikipedia.org/wiki/Seoul" TargetMode="External"/><Relationship Id="rId1305" Type="http://schemas.openxmlformats.org/officeDocument/2006/relationships/hyperlink" Target="https://en.wikipedia.org/wiki/Atlantica_Online" TargetMode="External"/><Relationship Id="rId1306" Type="http://schemas.openxmlformats.org/officeDocument/2006/relationships/hyperlink" Target="https://en.wikipedia.org/wiki/Neowiz" TargetMode="External"/><Relationship Id="rId1307" Type="http://schemas.openxmlformats.org/officeDocument/2006/relationships/hyperlink" Target="https://en.wikipedia.org/wiki/Seoul" TargetMode="External"/><Relationship Id="rId1308" Type="http://schemas.openxmlformats.org/officeDocument/2006/relationships/hyperlink" Target="https://en.wikipedia.org/wiki/Bless_Online" TargetMode="External"/><Relationship Id="rId1309" Type="http://schemas.openxmlformats.org/officeDocument/2006/relationships/hyperlink" Target="https://en.wikipedia.org/wiki/Nerve_Software" TargetMode="External"/><Relationship Id="rId1310" Type="http://schemas.openxmlformats.org/officeDocument/2006/relationships/hyperlink" Target="https://en.wikipedia.org/wiki/Richardson,_Texas" TargetMode="External"/><Relationship Id="rId1311" Type="http://schemas.openxmlformats.org/officeDocument/2006/relationships/hyperlink" Target="https://en.wikipedia.org/wiki/Texas" TargetMode="External"/><Relationship Id="rId1312" Type="http://schemas.openxmlformats.org/officeDocument/2006/relationships/hyperlink" Target="https://en.wikipedia.org/wiki/NetDevil" TargetMode="External"/><Relationship Id="rId1313" Type="http://schemas.openxmlformats.org/officeDocument/2006/relationships/hyperlink" Target="https://en.wikipedia.org/wiki/Louisville,_Colorado" TargetMode="External"/><Relationship Id="rId1314" Type="http://schemas.openxmlformats.org/officeDocument/2006/relationships/hyperlink" Target="https://en.wikipedia.org/wiki/Colorado" TargetMode="External"/><Relationship Id="rId1315" Type="http://schemas.openxmlformats.org/officeDocument/2006/relationships/hyperlink" Target="https://en.wikipedia.org/wiki/LEGO_Universe" TargetMode="External"/><Relationship Id="rId1316" Type="http://schemas.openxmlformats.org/officeDocument/2006/relationships/hyperlink" Target="https://en.wikipedia.org/wiki/NetDragon_Websoft" TargetMode="External"/><Relationship Id="rId1317" Type="http://schemas.openxmlformats.org/officeDocument/2006/relationships/hyperlink" Target="https://en.wikipedia.org/wiki/Fuzhou" TargetMode="External"/><Relationship Id="rId1318" Type="http://schemas.openxmlformats.org/officeDocument/2006/relationships/hyperlink" Target="https://en.wikipedia.org/wiki/Disney_Fantasy_Online" TargetMode="External"/><Relationship Id="rId1319" Type="http://schemas.openxmlformats.org/officeDocument/2006/relationships/hyperlink" Target="https://en.wikipedia.org/wiki/NetEase" TargetMode="External"/><Relationship Id="rId1320" Type="http://schemas.openxmlformats.org/officeDocument/2006/relationships/hyperlink" Target="https://en.wikipedia.org/wiki/Guangzhou" TargetMode="External"/><Relationship Id="rId1321" Type="http://schemas.openxmlformats.org/officeDocument/2006/relationships/hyperlink" Target="https://en.wikipedia.org/wiki/Fantasy_Westward_Journey" TargetMode="External"/><Relationship Id="rId1322" Type="http://schemas.openxmlformats.org/officeDocument/2006/relationships/hyperlink" Target="https://en.wikipedia.org/wiki/NetherRealm_Studios" TargetMode="External"/><Relationship Id="rId1323" Type="http://schemas.openxmlformats.org/officeDocument/2006/relationships/hyperlink" Target="https://en.wikipedia.org/wiki/Chicago,_Illinois" TargetMode="External"/><Relationship Id="rId1324" Type="http://schemas.openxmlformats.org/officeDocument/2006/relationships/hyperlink" Target="https://en.wikipedia.org/wiki/Illinois" TargetMode="External"/><Relationship Id="rId1325" Type="http://schemas.openxmlformats.org/officeDocument/2006/relationships/hyperlink" Target="https://en.wikipedia.org/wiki/Injustice_2" TargetMode="External"/><Relationship Id="rId1326" Type="http://schemas.openxmlformats.org/officeDocument/2006/relationships/hyperlink" Target="https://en.wikipedia.org/wiki/Neverland_(company)" TargetMode="External"/><Relationship Id="rId1327" Type="http://schemas.openxmlformats.org/officeDocument/2006/relationships/hyperlink" Target="https://en.wikipedia.org/wiki/Tokyo" TargetMode="External"/><Relationship Id="rId1328" Type="http://schemas.openxmlformats.org/officeDocument/2006/relationships/hyperlink" Target="https://en.wikipedia.org/wiki/Rune_Factory" TargetMode="External"/><Relationship Id="rId1329" Type="http://schemas.openxmlformats.org/officeDocument/2006/relationships/hyperlink" Target="https://en.wikipedia.org/wiki/Neversoft" TargetMode="External"/><Relationship Id="rId1330" Type="http://schemas.openxmlformats.org/officeDocument/2006/relationships/hyperlink" Target="https://en.wikipedia.org/wiki/Woodland_Hills,_California" TargetMode="External"/><Relationship Id="rId1331" Type="http://schemas.openxmlformats.org/officeDocument/2006/relationships/hyperlink" Target="https://en.wikipedia.org/wiki/California" TargetMode="External"/><Relationship Id="rId1332" Type="http://schemas.openxmlformats.org/officeDocument/2006/relationships/hyperlink" Target="https://en.wikipedia.org/wiki/Gun_(video_game)" TargetMode="External"/><Relationship Id="rId1333" Type="http://schemas.openxmlformats.org/officeDocument/2006/relationships/hyperlink" Target="https://en.wikipedia.org/wiki/Nevosoft" TargetMode="External"/><Relationship Id="rId1334" Type="http://schemas.openxmlformats.org/officeDocument/2006/relationships/hyperlink" Target="https://en.wikipedia.org/wiki/Saint_Petersburg" TargetMode="External"/><Relationship Id="rId1335" Type="http://schemas.openxmlformats.org/officeDocument/2006/relationships/hyperlink" Target="https://en.wikipedia.org/wiki/Russia" TargetMode="External"/><Relationship Id="rId1336" Type="http://schemas.openxmlformats.org/officeDocument/2006/relationships/hyperlink" Target="https://en.wikipedia.org/wiki/New_World_Computing" TargetMode="External"/><Relationship Id="rId1337" Type="http://schemas.openxmlformats.org/officeDocument/2006/relationships/hyperlink" Target="https://en.wikipedia.org/wiki/Agoura_Hills,_California" TargetMode="External"/><Relationship Id="rId1338" Type="http://schemas.openxmlformats.org/officeDocument/2006/relationships/hyperlink" Target="https://en.wikipedia.org/wiki/California" TargetMode="External"/><Relationship Id="rId1339" Type="http://schemas.openxmlformats.org/officeDocument/2006/relationships/hyperlink" Target="https://en.wikipedia.org/wiki/Heroes_of_Might_and_Magic" TargetMode="External"/><Relationship Id="rId1340" Type="http://schemas.openxmlformats.org/officeDocument/2006/relationships/hyperlink" Target="https://en.wikipedia.org/wiki/Nexon" TargetMode="External"/><Relationship Id="rId1341" Type="http://schemas.openxmlformats.org/officeDocument/2006/relationships/hyperlink" Target="https://en.wikipedia.org/wiki/Tokyo" TargetMode="External"/><Relationship Id="rId1342" Type="http://schemas.openxmlformats.org/officeDocument/2006/relationships/hyperlink" Target="https://en.wikipedia.org/wiki/MapleStory" TargetMode="External"/><Relationship Id="rId1343" Type="http://schemas.openxmlformats.org/officeDocument/2006/relationships/hyperlink" Target="https://en.wikipedia.org/wiki/Seoul" TargetMode="External"/><Relationship Id="rId1344" Type="http://schemas.openxmlformats.org/officeDocument/2006/relationships/hyperlink" Target="https://en.wikipedia.org/wiki/Atlantica_Online" TargetMode="External"/><Relationship Id="rId1345" Type="http://schemas.openxmlformats.org/officeDocument/2006/relationships/hyperlink" Target="https://en.wikipedia.org/wiki/Next_Level_Games" TargetMode="External"/><Relationship Id="rId1346" Type="http://schemas.openxmlformats.org/officeDocument/2006/relationships/hyperlink" Target="https://en.wikipedia.org/wiki/Vancouver" TargetMode="External"/><Relationship Id="rId1347" Type="http://schemas.openxmlformats.org/officeDocument/2006/relationships/hyperlink" Target="https://en.wikipedia.org/wiki/British_Columbia" TargetMode="External"/><Relationship Id="rId1348" Type="http://schemas.openxmlformats.org/officeDocument/2006/relationships/hyperlink" Target="https://en.wikipedia.org/wiki/Super_Mario_Strikers" TargetMode="External"/><Relationship Id="rId1349" Type="http://schemas.openxmlformats.org/officeDocument/2006/relationships/hyperlink" Target="https://en.wikipedia.org/wiki/NGD_Studios" TargetMode="External"/><Relationship Id="rId1350" Type="http://schemas.openxmlformats.org/officeDocument/2006/relationships/hyperlink" Target="https://en.wikipedia.org/wiki/Buenos_Aires" TargetMode="External"/><Relationship Id="rId1351" Type="http://schemas.openxmlformats.org/officeDocument/2006/relationships/hyperlink" Target="https://en.wikipedia.org/wiki/Master_of_Orion:_Conquer_the_Stars" TargetMode="External"/><Relationship Id="rId1352" Type="http://schemas.openxmlformats.org/officeDocument/2006/relationships/hyperlink" Target="https://en.wikipedia.org/wiki/Niantic_(company)" TargetMode="External"/><Relationship Id="rId1353" Type="http://schemas.openxmlformats.org/officeDocument/2006/relationships/hyperlink" Target="https://en.wikipedia.org/wiki/San_Francisco" TargetMode="External"/><Relationship Id="rId1354" Type="http://schemas.openxmlformats.org/officeDocument/2006/relationships/hyperlink" Target="https://en.wikipedia.org/wiki/California" TargetMode="External"/><Relationship Id="rId1355" Type="http://schemas.openxmlformats.org/officeDocument/2006/relationships/hyperlink" Target="https://en.wikipedia.org/wiki/Pok&#233;mon_Go" TargetMode="External"/><Relationship Id="rId1356" Type="http://schemas.openxmlformats.org/officeDocument/2006/relationships/hyperlink" Target="https://en.wikipedia.org/wiki/Nibris" TargetMode="External"/><Relationship Id="rId1357" Type="http://schemas.openxmlformats.org/officeDocument/2006/relationships/hyperlink" Target="https://en.wikipedia.org/wiki/Krak&#243;w" TargetMode="External"/><Relationship Id="rId1358" Type="http://schemas.openxmlformats.org/officeDocument/2006/relationships/hyperlink" Target="https://en.wikipedia.org/wiki/Nihon_Falcom" TargetMode="External"/><Relationship Id="rId1359" Type="http://schemas.openxmlformats.org/officeDocument/2006/relationships/hyperlink" Target="https://en.wikipedia.org/wiki/Tokyo" TargetMode="External"/><Relationship Id="rId1360" Type="http://schemas.openxmlformats.org/officeDocument/2006/relationships/hyperlink" Target="https://en.wikipedia.org/wiki/Gurumin:_A_Monstrous_Adventure" TargetMode="External"/><Relationship Id="rId1361" Type="http://schemas.openxmlformats.org/officeDocument/2006/relationships/hyperlink" Target="https://en.wikipedia.org/wiki/Nikita_Online" TargetMode="External"/><Relationship Id="rId1362" Type="http://schemas.openxmlformats.org/officeDocument/2006/relationships/hyperlink" Target="https://en.wikipedia.org/wiki/Saint_Petersburg" TargetMode="External"/><Relationship Id="rId1363" Type="http://schemas.openxmlformats.org/officeDocument/2006/relationships/hyperlink" Target="https://en.wikipedia.org/wiki/Russia" TargetMode="External"/><Relationship Id="rId1364" Type="http://schemas.openxmlformats.org/officeDocument/2006/relationships/hyperlink" Target="https://en.wikipedia.org/wiki/Ninjabee" TargetMode="External"/><Relationship Id="rId1365" Type="http://schemas.openxmlformats.org/officeDocument/2006/relationships/hyperlink" Target="https://en.wikipedia.org/wiki/Orem,_Utah" TargetMode="External"/><Relationship Id="rId1366" Type="http://schemas.openxmlformats.org/officeDocument/2006/relationships/hyperlink" Target="https://en.wikipedia.org/wiki/Utah" TargetMode="External"/><Relationship Id="rId1367" Type="http://schemas.openxmlformats.org/officeDocument/2006/relationships/hyperlink" Target="https://en.wikipedia.org/wiki/Wahoo_Studios" TargetMode="External"/><Relationship Id="rId1368" Type="http://schemas.openxmlformats.org/officeDocument/2006/relationships/hyperlink" Target="https://en.wikipedia.org/wiki/Ninja_Theory" TargetMode="External"/><Relationship Id="rId1369" Type="http://schemas.openxmlformats.org/officeDocument/2006/relationships/hyperlink" Target="https://en.wikipedia.org/wiki/Cambridge" TargetMode="External"/><Relationship Id="rId1370" Type="http://schemas.openxmlformats.org/officeDocument/2006/relationships/hyperlink" Target="https://en.wikipedia.org/wiki/Microsoft_Studios" TargetMode="External"/><Relationship Id="rId1371" Type="http://schemas.openxmlformats.org/officeDocument/2006/relationships/hyperlink" Target="https://en.wikipedia.org/wiki/Hellblade:_Senua%27s_Sacrifice" TargetMode="External"/><Relationship Id="rId1372" Type="http://schemas.openxmlformats.org/officeDocument/2006/relationships/hyperlink" Target="https://en.wikipedia.org/wiki/Nintendo" TargetMode="External"/><Relationship Id="rId1373" Type="http://schemas.openxmlformats.org/officeDocument/2006/relationships/hyperlink" Target="https://en.wikipedia.org/wiki/Kyoto" TargetMode="External"/><Relationship Id="rId1374" Type="http://schemas.openxmlformats.org/officeDocument/2006/relationships/hyperlink" Target="https://en.wikipedia.org/wiki/Nippon_Ichi_Software" TargetMode="External"/><Relationship Id="rId1375" Type="http://schemas.openxmlformats.org/officeDocument/2006/relationships/hyperlink" Target="https://en.wikipedia.org/wiki/Gifu_Prefecture" TargetMode="External"/><Relationship Id="rId1376" Type="http://schemas.openxmlformats.org/officeDocument/2006/relationships/hyperlink" Target="https://en.wikipedia.org/wiki/Hotaru_no_Nikki" TargetMode="External"/><Relationship Id="rId1377" Type="http://schemas.openxmlformats.org/officeDocument/2006/relationships/hyperlink" Target="https://en.wikipedia.org/wiki/Nival_(company)" TargetMode="External"/><Relationship Id="rId1378" Type="http://schemas.openxmlformats.org/officeDocument/2006/relationships/hyperlink" Target="https://en.wikipedia.org/wiki/Saint_Petersburg" TargetMode="External"/><Relationship Id="rId1379" Type="http://schemas.openxmlformats.org/officeDocument/2006/relationships/hyperlink" Target="https://en.wikipedia.org/wiki/Russia" TargetMode="External"/><Relationship Id="rId1380" Type="http://schemas.openxmlformats.org/officeDocument/2006/relationships/hyperlink" Target="https://en.wikipedia.org/wiki/Heroes_of_Might_and_Magic_V" TargetMode="External"/><Relationship Id="rId1381" Type="http://schemas.openxmlformats.org/officeDocument/2006/relationships/hyperlink" Target="https://en.wikipedia.org/wiki/Nordeus" TargetMode="External"/><Relationship Id="rId1382" Type="http://schemas.openxmlformats.org/officeDocument/2006/relationships/hyperlink" Target="https://en.wikipedia.org/wiki/Belgrade" TargetMode="External"/><Relationship Id="rId1383" Type="http://schemas.openxmlformats.org/officeDocument/2006/relationships/hyperlink" Target="https://en.wikipedia.org/wiki/Top_Eleven_Football_Manager" TargetMode="External"/><Relationship Id="rId1384" Type="http://schemas.openxmlformats.org/officeDocument/2006/relationships/hyperlink" Target="https://en.wikipedia.org/wiki/NovaLogic" TargetMode="External"/><Relationship Id="rId1385" Type="http://schemas.openxmlformats.org/officeDocument/2006/relationships/hyperlink" Target="https://en.wikipedia.org/wiki/Agoura_Hills,_California" TargetMode="External"/><Relationship Id="rId1386" Type="http://schemas.openxmlformats.org/officeDocument/2006/relationships/hyperlink" Target="https://en.wikipedia.org/wiki/California" TargetMode="External"/><Relationship Id="rId1387" Type="http://schemas.openxmlformats.org/officeDocument/2006/relationships/hyperlink" Target="https://en.wikipedia.org/wiki/THQ_Nordic" TargetMode="External"/><Relationship Id="rId1388" Type="http://schemas.openxmlformats.org/officeDocument/2006/relationships/hyperlink" Target="https://en.wikipedia.org/wiki/Joint_Operations:_Typhoon_Rising" TargetMode="External"/><Relationship Id="rId1389" Type="http://schemas.openxmlformats.org/officeDocument/2006/relationships/hyperlink" Target="https://en.wikipedia.org/wiki/Novarama" TargetMode="External"/><Relationship Id="rId1390" Type="http://schemas.openxmlformats.org/officeDocument/2006/relationships/hyperlink" Target="https://en.wikipedia.org/wiki/Barcelona" TargetMode="External"/><Relationship Id="rId1391" Type="http://schemas.openxmlformats.org/officeDocument/2006/relationships/hyperlink" Target="https://en.wikipedia.org/wiki/Invizimals_(series)" TargetMode="External"/><Relationship Id="rId1392" Type="http://schemas.openxmlformats.org/officeDocument/2006/relationships/hyperlink" Target="https://en.wikipedia.org/wiki/Now_Production" TargetMode="External"/><Relationship Id="rId1393" Type="http://schemas.openxmlformats.org/officeDocument/2006/relationships/hyperlink" Target="https://en.wikipedia.org/wiki/Osaka" TargetMode="External"/><Relationship Id="rId1394" Type="http://schemas.openxmlformats.org/officeDocument/2006/relationships/hyperlink" Target="https://en.wikipedia.org/wiki/Sonic_Riders" TargetMode="External"/><Relationship Id="rId1395" Type="http://schemas.openxmlformats.org/officeDocument/2006/relationships/hyperlink" Target="https://en.wikipedia.org/wiki/N-Space" TargetMode="External"/><Relationship Id="rId1396" Type="http://schemas.openxmlformats.org/officeDocument/2006/relationships/hyperlink" Target="https://en.wikipedia.org/wiki/Orlando,_Florida" TargetMode="External"/><Relationship Id="rId1397" Type="http://schemas.openxmlformats.org/officeDocument/2006/relationships/hyperlink" Target="https://en.wikipedia.org/wiki/Florida" TargetMode="External"/><Relationship Id="rId1398" Type="http://schemas.openxmlformats.org/officeDocument/2006/relationships/hyperlink" Target="https://en.wikipedia.org/wiki/Call_of_Duty" TargetMode="External"/><Relationship Id="rId1399" Type="http://schemas.openxmlformats.org/officeDocument/2006/relationships/hyperlink" Target="https://en.wikipedia.org/wiki/Obsidian_Entertainment" TargetMode="External"/><Relationship Id="rId1400" Type="http://schemas.openxmlformats.org/officeDocument/2006/relationships/hyperlink" Target="https://en.wikipedia.org/wiki/Irvine,_California" TargetMode="External"/><Relationship Id="rId1401" Type="http://schemas.openxmlformats.org/officeDocument/2006/relationships/hyperlink" Target="https://en.wikipedia.org/wiki/California" TargetMode="External"/><Relationship Id="rId1402" Type="http://schemas.openxmlformats.org/officeDocument/2006/relationships/hyperlink" Target="https://en.wikipedia.org/wiki/Microsoft_Studios" TargetMode="External"/><Relationship Id="rId1403" Type="http://schemas.openxmlformats.org/officeDocument/2006/relationships/hyperlink" Target="https://en.wikipedia.org/wiki/Pillars_of_Eternity" TargetMode="External"/><Relationship Id="rId1404" Type="http://schemas.openxmlformats.org/officeDocument/2006/relationships/hyperlink" Target="https://en.wikipedia.org/wiki/Oddworld_Inhabitants" TargetMode="External"/><Relationship Id="rId1405" Type="http://schemas.openxmlformats.org/officeDocument/2006/relationships/hyperlink" Target="https://en.wikipedia.org/wiki/San_Luis_Obispo,_California" TargetMode="External"/><Relationship Id="rId1406" Type="http://schemas.openxmlformats.org/officeDocument/2006/relationships/hyperlink" Target="https://en.wikipedia.org/wiki/California" TargetMode="External"/><Relationship Id="rId1407" Type="http://schemas.openxmlformats.org/officeDocument/2006/relationships/hyperlink" Target="https://en.wikipedia.org/wiki/Oddworld" TargetMode="External"/><Relationship Id="rId1408" Type="http://schemas.openxmlformats.org/officeDocument/2006/relationships/hyperlink" Target="https://en.wikipedia.org/wiki/Omega_Force" TargetMode="External"/><Relationship Id="rId1409" Type="http://schemas.openxmlformats.org/officeDocument/2006/relationships/hyperlink" Target="https://en.wikipedia.org/wiki/Ashikaga,_Tochigi" TargetMode="External"/><Relationship Id="rId1410" Type="http://schemas.openxmlformats.org/officeDocument/2006/relationships/hyperlink" Target="https://en.wikipedia.org/wiki/Koei" TargetMode="External"/><Relationship Id="rId1411" Type="http://schemas.openxmlformats.org/officeDocument/2006/relationships/hyperlink" Target="https://en.wikipedia.org/wiki/Dragon_Quest_Builders_2" TargetMode="External"/><Relationship Id="rId1412" Type="http://schemas.openxmlformats.org/officeDocument/2006/relationships/hyperlink" Target="https://en.wikipedia.org/wiki/Origin_Systems" TargetMode="External"/><Relationship Id="rId1413" Type="http://schemas.openxmlformats.org/officeDocument/2006/relationships/hyperlink" Target="https://en.wikipedia.org/wiki/Austin" TargetMode="External"/><Relationship Id="rId1414" Type="http://schemas.openxmlformats.org/officeDocument/2006/relationships/hyperlink" Target="https://en.wikipedia.org/wiki/Texas" TargetMode="External"/><Relationship Id="rId1415" Type="http://schemas.openxmlformats.org/officeDocument/2006/relationships/hyperlink" Target="https://en.wikipedia.org/wiki/Electronic_Arts" TargetMode="External"/><Relationship Id="rId1416" Type="http://schemas.openxmlformats.org/officeDocument/2006/relationships/hyperlink" Target="https://en.wikipedia.org/wiki/Wing_Commander_(franchise)" TargetMode="External"/><Relationship Id="rId1417" Type="http://schemas.openxmlformats.org/officeDocument/2006/relationships/hyperlink" Target="https://en.wikipedia.org/wiki/OtherSide_Entertainment" TargetMode="External"/><Relationship Id="rId1418" Type="http://schemas.openxmlformats.org/officeDocument/2006/relationships/hyperlink" Target="https://en.wikipedia.org/wiki/Boston" TargetMode="External"/><Relationship Id="rId1419" Type="http://schemas.openxmlformats.org/officeDocument/2006/relationships/hyperlink" Target="https://en.wikipedia.org/wiki/Massachusetts" TargetMode="External"/><Relationship Id="rId1420" Type="http://schemas.openxmlformats.org/officeDocument/2006/relationships/hyperlink" Target="https://en.wikipedia.org/wiki/Looking_Glass_Studios" TargetMode="External"/><Relationship Id="rId1421" Type="http://schemas.openxmlformats.org/officeDocument/2006/relationships/hyperlink" Target="https://en.wikipedia.org/wiki/System_Shock" TargetMode="External"/><Relationship Id="rId1422" Type="http://schemas.openxmlformats.org/officeDocument/2006/relationships/hyperlink" Target="https://en.wikipedia.org/wiki/Outrage_Entertainment" TargetMode="External"/><Relationship Id="rId1423" Type="http://schemas.openxmlformats.org/officeDocument/2006/relationships/hyperlink" Target="https://en.wikipedia.org/wiki/Ann_Arbor,_Michigan" TargetMode="External"/><Relationship Id="rId1424" Type="http://schemas.openxmlformats.org/officeDocument/2006/relationships/hyperlink" Target="https://en.wikipedia.org/wiki/Michigan" TargetMode="External"/><Relationship Id="rId1425" Type="http://schemas.openxmlformats.org/officeDocument/2006/relationships/hyperlink" Target="https://en.wikipedia.org/wiki/Descent_3" TargetMode="External"/><Relationship Id="rId1426" Type="http://schemas.openxmlformats.org/officeDocument/2006/relationships/hyperlink" Target="https://en.wikipedia.org/wiki/Overkill_Software" TargetMode="External"/><Relationship Id="rId1427" Type="http://schemas.openxmlformats.org/officeDocument/2006/relationships/hyperlink" Target="https://en.wikipedia.org/wiki/Stockholm" TargetMode="External"/><Relationship Id="rId1428" Type="http://schemas.openxmlformats.org/officeDocument/2006/relationships/hyperlink" Target="https://en.wikipedia.org/wiki/Payday:_The_Heist" TargetMode="External"/><Relationship Id="rId1429" Type="http://schemas.openxmlformats.org/officeDocument/2006/relationships/hyperlink" Target="https://en.wikipedia.org/wiki/Starbreeze_Studios" TargetMode="External"/><Relationship Id="rId1430" Type="http://schemas.openxmlformats.org/officeDocument/2006/relationships/hyperlink" Target="https://en.wikipedia.org/wiki/Oxygen_Studios" TargetMode="External"/><Relationship Id="rId1431" Type="http://schemas.openxmlformats.org/officeDocument/2006/relationships/hyperlink" Target="https://en.wikipedia.org/wiki/Croydon" TargetMode="External"/><Relationship Id="rId1432" Type="http://schemas.openxmlformats.org/officeDocument/2006/relationships/hyperlink" Target="https://en.wikipedia.org/wiki/King_of_Clubs_(video_game)" TargetMode="External"/><Relationship Id="rId1433" Type="http://schemas.openxmlformats.org/officeDocument/2006/relationships/hyperlink" Target="https://en.wikipedia.org/wiki/Page_44_Studios" TargetMode="External"/><Relationship Id="rId1434" Type="http://schemas.openxmlformats.org/officeDocument/2006/relationships/hyperlink" Target="https://en.wikipedia.org/wiki/San_Francisco,_California" TargetMode="External"/><Relationship Id="rId1435" Type="http://schemas.openxmlformats.org/officeDocument/2006/relationships/hyperlink" Target="https://en.wikipedia.org/wiki/California" TargetMode="External"/><Relationship Id="rId1436" Type="http://schemas.openxmlformats.org/officeDocument/2006/relationships/hyperlink" Target="https://en.wikipedia.org/wiki/Zynga" TargetMode="External"/><Relationship Id="rId1437" Type="http://schemas.openxmlformats.org/officeDocument/2006/relationships/hyperlink" Target="https://en.wikipedia.org/wiki/World_of_Goo" TargetMode="External"/><Relationship Id="rId1438" Type="http://schemas.openxmlformats.org/officeDocument/2006/relationships/hyperlink" Target="https://en.wikipedia.org/wiki/Pangea_Software" TargetMode="External"/><Relationship Id="rId1439" Type="http://schemas.openxmlformats.org/officeDocument/2006/relationships/hyperlink" Target="https://en.wikipedia.org/wiki/Austin,_Texas" TargetMode="External"/><Relationship Id="rId1440" Type="http://schemas.openxmlformats.org/officeDocument/2006/relationships/hyperlink" Target="https://en.wikipedia.org/wiki/Texas" TargetMode="External"/><Relationship Id="rId1441" Type="http://schemas.openxmlformats.org/officeDocument/2006/relationships/hyperlink" Target="https://en.wikipedia.org/wiki/People_Can_Fly" TargetMode="External"/><Relationship Id="rId1442" Type="http://schemas.openxmlformats.org/officeDocument/2006/relationships/hyperlink" Target="https://en.wikipedia.org/wiki/Warsaw" TargetMode="External"/><Relationship Id="rId1443" Type="http://schemas.openxmlformats.org/officeDocument/2006/relationships/hyperlink" Target="https://en.wikipedia.org/wiki/Painkiller_(video_game)" TargetMode="External"/><Relationship Id="rId1444" Type="http://schemas.openxmlformats.org/officeDocument/2006/relationships/hyperlink" Target="https://en.wikipedia.org/wiki/Project_Sora" TargetMode="External"/><Relationship Id="rId1445" Type="http://schemas.openxmlformats.org/officeDocument/2006/relationships/hyperlink" Target="https://en.wikipedia.org/wiki/Tokyo" TargetMode="External"/><Relationship Id="rId1446" Type="http://schemas.openxmlformats.org/officeDocument/2006/relationships/hyperlink" Target="https://en.wikipedia.org/wiki/Kid_Icarus:_Uprising" TargetMode="External"/><Relationship Id="rId1447" Type="http://schemas.openxmlformats.org/officeDocument/2006/relationships/hyperlink" Target="https://en.wikipedia.org/wiki/Nintendo" TargetMode="External"/><Relationship Id="rId1448" Type="http://schemas.openxmlformats.org/officeDocument/2006/relationships/hyperlink" Target="https://en.wikipedia.org/wiki/Papaya_Studio" TargetMode="External"/><Relationship Id="rId1449" Type="http://schemas.openxmlformats.org/officeDocument/2006/relationships/hyperlink" Target="https://en.wikipedia.org/wiki/Irvine,_California" TargetMode="External"/><Relationship Id="rId1450" Type="http://schemas.openxmlformats.org/officeDocument/2006/relationships/hyperlink" Target="https://en.wikipedia.org/wiki/California" TargetMode="External"/><Relationship Id="rId1451" Type="http://schemas.openxmlformats.org/officeDocument/2006/relationships/hyperlink" Target="https://en.wikipedia.org/wiki/Project_Soul" TargetMode="External"/><Relationship Id="rId1452" Type="http://schemas.openxmlformats.org/officeDocument/2006/relationships/hyperlink" Target="https://en.wikipedia.org/wiki/Tokyo" TargetMode="External"/><Relationship Id="rId1453" Type="http://schemas.openxmlformats.org/officeDocument/2006/relationships/hyperlink" Target="https://en.wikipedia.org/wiki/Soul_(series)" TargetMode="External"/><Relationship Id="rId1454" Type="http://schemas.openxmlformats.org/officeDocument/2006/relationships/hyperlink" Target="https://en.wikipedia.org/wiki/Bandai_Namco_Studios" TargetMode="External"/><Relationship Id="rId1455" Type="http://schemas.openxmlformats.org/officeDocument/2006/relationships/hyperlink" Target="https://en.wikipedia.org/wiki/Panther_Games" TargetMode="External"/><Relationship Id="rId1456" Type="http://schemas.openxmlformats.org/officeDocument/2006/relationships/hyperlink" Target="https://en.wikipedia.org/wiki/Canberra" TargetMode="External"/><Relationship Id="rId1457" Type="http://schemas.openxmlformats.org/officeDocument/2006/relationships/hyperlink" Target="https://en.wikipedia.org/wiki/Command_Ops:_Battles_from_the_Bulge" TargetMode="External"/><Relationship Id="rId1458" Type="http://schemas.openxmlformats.org/officeDocument/2006/relationships/hyperlink" Target="https://en.wikipedia.org/wiki/Paradox_Development_Studio" TargetMode="External"/><Relationship Id="rId1459" Type="http://schemas.openxmlformats.org/officeDocument/2006/relationships/hyperlink" Target="https://en.wikipedia.org/wiki/Stockholm" TargetMode="External"/><Relationship Id="rId1460" Type="http://schemas.openxmlformats.org/officeDocument/2006/relationships/hyperlink" Target="https://en.wikipedia.org/wiki/Paradox_Interactive" TargetMode="External"/><Relationship Id="rId1461" Type="http://schemas.openxmlformats.org/officeDocument/2006/relationships/hyperlink" Target="https://en.wikipedia.org/wiki/Crusader_Kings_(video_game)" TargetMode="External"/><Relationship Id="rId1462" Type="http://schemas.openxmlformats.org/officeDocument/2006/relationships/hyperlink" Target="https://en.wikipedia.org/wiki/Parallax_Software" TargetMode="External"/><Relationship Id="rId1463" Type="http://schemas.openxmlformats.org/officeDocument/2006/relationships/hyperlink" Target="https://en.wikipedia.org/wiki/Ann_Arbor,_Michigan" TargetMode="External"/><Relationship Id="rId1464" Type="http://schemas.openxmlformats.org/officeDocument/2006/relationships/hyperlink" Target="https://en.wikipedia.org/wiki/Michigan" TargetMode="External"/><Relationship Id="rId1465" Type="http://schemas.openxmlformats.org/officeDocument/2006/relationships/hyperlink" Target="https://en.wikipedia.org/wiki/Descent_(video_game)" TargetMode="External"/><Relationship Id="rId1466" Type="http://schemas.openxmlformats.org/officeDocument/2006/relationships/hyperlink" Target="https://en.wikipedia.org/wiki/Pandemic_Studios" TargetMode="External"/><Relationship Id="rId1467" Type="http://schemas.openxmlformats.org/officeDocument/2006/relationships/hyperlink" Target="https://en.wikipedia.org/wiki/Los_Angeles,_California" TargetMode="External"/><Relationship Id="rId1468" Type="http://schemas.openxmlformats.org/officeDocument/2006/relationships/hyperlink" Target="https://en.wikipedia.org/wiki/California" TargetMode="External"/><Relationship Id="rId1469" Type="http://schemas.openxmlformats.org/officeDocument/2006/relationships/hyperlink" Target="https://en.wikipedia.org/wiki/Electronic_Arts" TargetMode="External"/><Relationship Id="rId1470" Type="http://schemas.openxmlformats.org/officeDocument/2006/relationships/hyperlink" Target="https://en.wikipedia.org/wiki/The_Saboteur" TargetMode="External"/><Relationship Id="rId1471" Type="http://schemas.openxmlformats.org/officeDocument/2006/relationships/hyperlink" Target="https://en.wikipedia.org/wiki/Viwawa" TargetMode="External"/><Relationship Id="rId1472" Type="http://schemas.openxmlformats.org/officeDocument/2006/relationships/hyperlink" Target="https://en.wikipedia.org/wiki/Singapore" TargetMode="External"/><Relationship Id="rId1473" Type="http://schemas.openxmlformats.org/officeDocument/2006/relationships/hyperlink" Target="https://en.wikipedia.org/wiki/Pendulo_Studios" TargetMode="External"/><Relationship Id="rId1474" Type="http://schemas.openxmlformats.org/officeDocument/2006/relationships/hyperlink" Target="https://en.wikipedia.org/wiki/Madrid" TargetMode="External"/><Relationship Id="rId1475" Type="http://schemas.openxmlformats.org/officeDocument/2006/relationships/hyperlink" Target="https://en.wikipedia.org/wiki/Runaway:_A_Road_Adventure" TargetMode="External"/><Relationship Id="rId1476" Type="http://schemas.openxmlformats.org/officeDocument/2006/relationships/hyperlink" Target="https://en.wikipedia.org/wiki/Penguin_Software" TargetMode="External"/><Relationship Id="rId1477" Type="http://schemas.openxmlformats.org/officeDocument/2006/relationships/hyperlink" Target="https://en.wikipedia.org/wiki/Geneva,_Illinois" TargetMode="External"/><Relationship Id="rId1478" Type="http://schemas.openxmlformats.org/officeDocument/2006/relationships/hyperlink" Target="https://en.wikipedia.org/wiki/Illinois" TargetMode="External"/><Relationship Id="rId1479" Type="http://schemas.openxmlformats.org/officeDocument/2006/relationships/hyperlink" Target="https://en.wikipedia.org/wiki/Transylvania_(series)" TargetMode="External"/><Relationship Id="rId1480" Type="http://schemas.openxmlformats.org/officeDocument/2006/relationships/hyperlink" Target="https://en.wikipedia.org/wiki/Perfect_World_(company)" TargetMode="External"/><Relationship Id="rId1481" Type="http://schemas.openxmlformats.org/officeDocument/2006/relationships/hyperlink" Target="https://en.wikipedia.org/wiki/Beijing" TargetMode="External"/><Relationship Id="rId1482" Type="http://schemas.openxmlformats.org/officeDocument/2006/relationships/hyperlink" Target="https://en.wikipedia.org/wiki/Perfect_World_(video_game)" TargetMode="External"/><Relationship Id="rId1483" Type="http://schemas.openxmlformats.org/officeDocument/2006/relationships/hyperlink" Target="https://en.wikipedia.org/wiki/Petroglyph_(game_studio)" TargetMode="External"/><Relationship Id="rId1484" Type="http://schemas.openxmlformats.org/officeDocument/2006/relationships/hyperlink" Target="https://en.wikipedia.org/wiki/Las_Vegas,_Nevada" TargetMode="External"/><Relationship Id="rId1485" Type="http://schemas.openxmlformats.org/officeDocument/2006/relationships/hyperlink" Target="https://en.wikipedia.org/wiki/Nevada" TargetMode="External"/><Relationship Id="rId1486" Type="http://schemas.openxmlformats.org/officeDocument/2006/relationships/hyperlink" Target="https://en.wikipedia.org/wiki/Grey_Goo_(video_game)" TargetMode="External"/><Relationship Id="rId1487" Type="http://schemas.openxmlformats.org/officeDocument/2006/relationships/hyperlink" Target="https://en.wikipedia.org/wiki/Phantagram" TargetMode="External"/><Relationship Id="rId1488" Type="http://schemas.openxmlformats.org/officeDocument/2006/relationships/hyperlink" Target="https://en.wikipedia.org/wiki/Seoul" TargetMode="External"/><Relationship Id="rId1489" Type="http://schemas.openxmlformats.org/officeDocument/2006/relationships/hyperlink" Target="https://en.wikipedia.org/wiki/Kingdom_Under_Fire" TargetMode="External"/><Relationship Id="rId1490" Type="http://schemas.openxmlformats.org/officeDocument/2006/relationships/hyperlink" Target="https://en.wikipedia.org/wiki/EA_Phenomic" TargetMode="External"/><Relationship Id="rId1491" Type="http://schemas.openxmlformats.org/officeDocument/2006/relationships/hyperlink" Target="https://en.wikipedia.org/wiki/Ingelheim_am_Rhein" TargetMode="External"/><Relationship Id="rId1492" Type="http://schemas.openxmlformats.org/officeDocument/2006/relationships/hyperlink" Target="https://en.wikipedia.org/wiki/Electronic_Arts" TargetMode="External"/><Relationship Id="rId1493" Type="http://schemas.openxmlformats.org/officeDocument/2006/relationships/hyperlink" Target="https://en.wikipedia.org/wiki/Command_%26_Conquer:_Tiberium_Alliances" TargetMode="External"/><Relationship Id="rId1494" Type="http://schemas.openxmlformats.org/officeDocument/2006/relationships/hyperlink" Target="https://en.wikipedia.org/wiki/Pipeworks_Studios" TargetMode="External"/><Relationship Id="rId1495" Type="http://schemas.openxmlformats.org/officeDocument/2006/relationships/hyperlink" Target="https://en.wikipedia.org/wiki/Eugene,_Oregon" TargetMode="External"/><Relationship Id="rId1496" Type="http://schemas.openxmlformats.org/officeDocument/2006/relationships/hyperlink" Target="https://en.wikipedia.org/wiki/Oregon" TargetMode="External"/><Relationship Id="rId1497" Type="http://schemas.openxmlformats.org/officeDocument/2006/relationships/hyperlink" Target="https://en.wikipedia.org/w/index.php?title=Northern_Pacific_Group&amp;action=edit&amp;redlink=1" TargetMode="External"/><Relationship Id="rId1498" Type="http://schemas.openxmlformats.org/officeDocument/2006/relationships/hyperlink" Target="https://en.wikipedia.org/wiki/Zumba_Fitness_(video_game)" TargetMode="External"/><Relationship Id="rId1499" Type="http://schemas.openxmlformats.org/officeDocument/2006/relationships/hyperlink" Target="https://en.wikipedia.org/wiki/Piranha_Bytes" TargetMode="External"/><Relationship Id="rId1500" Type="http://schemas.openxmlformats.org/officeDocument/2006/relationships/hyperlink" Target="https://en.wikipedia.org/wiki/Essen" TargetMode="External"/><Relationship Id="rId1501" Type="http://schemas.openxmlformats.org/officeDocument/2006/relationships/hyperlink" Target="https://en.wikipedia.org/wiki/THQ_Nordic" TargetMode="External"/><Relationship Id="rId1502" Type="http://schemas.openxmlformats.org/officeDocument/2006/relationships/hyperlink" Target="https://en.wikipedia.org/wiki/ELEX" TargetMode="External"/><Relationship Id="rId1503" Type="http://schemas.openxmlformats.org/officeDocument/2006/relationships/hyperlink" Target="https://en.wikipedia.org/wiki/Piranha_Games" TargetMode="External"/><Relationship Id="rId1504" Type="http://schemas.openxmlformats.org/officeDocument/2006/relationships/hyperlink" Target="https://en.wikipedia.org/wiki/Die_Hard:_Nakatomi_Plaza" TargetMode="External"/><Relationship Id="rId1505" Type="http://schemas.openxmlformats.org/officeDocument/2006/relationships/hyperlink" Target="https://en.wikipedia.org/wiki/Pi_Studios" TargetMode="External"/><Relationship Id="rId1506" Type="http://schemas.openxmlformats.org/officeDocument/2006/relationships/hyperlink" Target="https://en.wikipedia.org/wiki/Houston,_Texas" TargetMode="External"/><Relationship Id="rId1507" Type="http://schemas.openxmlformats.org/officeDocument/2006/relationships/hyperlink" Target="https://en.wikipedia.org/wiki/Texas" TargetMode="External"/><Relationship Id="rId1508" Type="http://schemas.openxmlformats.org/officeDocument/2006/relationships/hyperlink" Target="https://en.wikipedia.org/wiki/Bomberman_Live:_Battlefest" TargetMode="External"/><Relationship Id="rId1509" Type="http://schemas.openxmlformats.org/officeDocument/2006/relationships/hyperlink" Target="https://en.wikipedia.org/wiki/Pivotal_Games" TargetMode="External"/><Relationship Id="rId1510" Type="http://schemas.openxmlformats.org/officeDocument/2006/relationships/hyperlink" Target="https://en.wikipedia.org/wiki/Bath,_Somerset" TargetMode="External"/><Relationship Id="rId1511" Type="http://schemas.openxmlformats.org/officeDocument/2006/relationships/hyperlink" Target="https://en.wikipedia.org/wiki/The_Great_Escape_(2003_video_game)" TargetMode="External"/><Relationship Id="rId1512" Type="http://schemas.openxmlformats.org/officeDocument/2006/relationships/hyperlink" Target="https://en.wikipedia.org/wiki/Pixel_Press" TargetMode="External"/><Relationship Id="rId1513" Type="http://schemas.openxmlformats.org/officeDocument/2006/relationships/hyperlink" Target="https://en.wikipedia.org/wiki/St._Louis,_Missouri" TargetMode="External"/><Relationship Id="rId1514" Type="http://schemas.openxmlformats.org/officeDocument/2006/relationships/hyperlink" Target="https://en.wikipedia.org/wiki/Missouri" TargetMode="External"/><Relationship Id="rId1515" Type="http://schemas.openxmlformats.org/officeDocument/2006/relationships/hyperlink" Target="https://en.wikipedia.org/wiki/Pixel_Federation" TargetMode="External"/><Relationship Id="rId1516" Type="http://schemas.openxmlformats.org/officeDocument/2006/relationships/hyperlink" Target="https://en.wikipedia.org/wiki/Bratislava" TargetMode="External"/><Relationship Id="rId1517" Type="http://schemas.openxmlformats.org/officeDocument/2006/relationships/hyperlink" Target="https://en.wikipedia.org/wiki/Slovakia" TargetMode="External"/><Relationship Id="rId1518" Type="http://schemas.openxmlformats.org/officeDocument/2006/relationships/hyperlink" Target="https://en.wikipedia.org/wiki/Galactic_Junk_League" TargetMode="External"/><Relationship Id="rId1519" Type="http://schemas.openxmlformats.org/officeDocument/2006/relationships/hyperlink" Target="https://en.wikipedia.org/wiki/Playdom" TargetMode="External"/><Relationship Id="rId1520" Type="http://schemas.openxmlformats.org/officeDocument/2006/relationships/hyperlink" Target="https://en.wikipedia.org/wiki/San_Francisco,_California" TargetMode="External"/><Relationship Id="rId1521" Type="http://schemas.openxmlformats.org/officeDocument/2006/relationships/hyperlink" Target="https://en.wikipedia.org/wiki/California" TargetMode="External"/><Relationship Id="rId1522" Type="http://schemas.openxmlformats.org/officeDocument/2006/relationships/hyperlink" Target="https://en.wikipedia.org/wiki/Playfish" TargetMode="External"/><Relationship Id="rId1523" Type="http://schemas.openxmlformats.org/officeDocument/2006/relationships/hyperlink" Target="https://en.wikipedia.org/wiki/London" TargetMode="External"/><Relationship Id="rId1524" Type="http://schemas.openxmlformats.org/officeDocument/2006/relationships/hyperlink" Target="https://en.wikipedia.org/wiki/The_Sims_Social" TargetMode="External"/><Relationship Id="rId1525" Type="http://schemas.openxmlformats.org/officeDocument/2006/relationships/hyperlink" Target="https://en.wikipedia.org/wiki/PlayFirst" TargetMode="External"/><Relationship Id="rId1526" Type="http://schemas.openxmlformats.org/officeDocument/2006/relationships/hyperlink" Target="https://en.wikipedia.org/wiki/San_Francisco,_California" TargetMode="External"/><Relationship Id="rId1527" Type="http://schemas.openxmlformats.org/officeDocument/2006/relationships/hyperlink" Target="https://en.wikipedia.org/wiki/Playground_Games" TargetMode="External"/><Relationship Id="rId1528" Type="http://schemas.openxmlformats.org/officeDocument/2006/relationships/hyperlink" Target="https://en.wikipedia.org/wiki/Royal_Leamington_Spa" TargetMode="External"/><Relationship Id="rId1529" Type="http://schemas.openxmlformats.org/officeDocument/2006/relationships/hyperlink" Target="https://en.wikipedia.org/wiki/Forza_Horizon" TargetMode="External"/><Relationship Id="rId1530" Type="http://schemas.openxmlformats.org/officeDocument/2006/relationships/hyperlink" Target="https://en.wikipedia.org/wiki/Microsoft" TargetMode="External"/><Relationship Id="rId1531" Type="http://schemas.openxmlformats.org/officeDocument/2006/relationships/hyperlink" Target="https://en.wikipedia.org/wiki/PlatinumGames" TargetMode="External"/><Relationship Id="rId1532" Type="http://schemas.openxmlformats.org/officeDocument/2006/relationships/hyperlink" Target="https://en.wikipedia.org/wiki/Osaka" TargetMode="External"/><Relationship Id="rId1533" Type="http://schemas.openxmlformats.org/officeDocument/2006/relationships/hyperlink" Target="https://en.wikipedia.org/wiki/Astral_Chain" TargetMode="External"/><Relationship Id="rId1534" Type="http://schemas.openxmlformats.org/officeDocument/2006/relationships/hyperlink" Target="https://en.wikipedia.org/wiki/Polyphony_Digital" TargetMode="External"/><Relationship Id="rId1535" Type="http://schemas.openxmlformats.org/officeDocument/2006/relationships/hyperlink" Target="https://en.wikipedia.org/wiki/Tokyo" TargetMode="External"/><Relationship Id="rId1536" Type="http://schemas.openxmlformats.org/officeDocument/2006/relationships/hyperlink" Target="https://en.wikipedia.org/wiki/SIE_Worldwide_Studios" TargetMode="External"/><Relationship Id="rId1537" Type="http://schemas.openxmlformats.org/officeDocument/2006/relationships/hyperlink" Target="https://en.wikipedia.org/wiki/Tourist_Trophy_(video_game)" TargetMode="External"/><Relationship Id="rId1538" Type="http://schemas.openxmlformats.org/officeDocument/2006/relationships/hyperlink" Target="https://en.wikipedia.org/wiki/PopCap_Games" TargetMode="External"/><Relationship Id="rId1539" Type="http://schemas.openxmlformats.org/officeDocument/2006/relationships/hyperlink" Target="https://en.wikipedia.org/wiki/Seattle,_Washington" TargetMode="External"/><Relationship Id="rId1540" Type="http://schemas.openxmlformats.org/officeDocument/2006/relationships/hyperlink" Target="https://en.wikipedia.org/wiki/Washington_(state)" TargetMode="External"/><Relationship Id="rId1541" Type="http://schemas.openxmlformats.org/officeDocument/2006/relationships/hyperlink" Target="https://en.wikipedia.org/wiki/Zuma_(video_game)" TargetMode="External"/><Relationship Id="rId1542" Type="http://schemas.openxmlformats.org/officeDocument/2006/relationships/hyperlink" Target="https://en.wikipedia.org/wiki/Press_Play_(developer)" TargetMode="External"/><Relationship Id="rId1543" Type="http://schemas.openxmlformats.org/officeDocument/2006/relationships/hyperlink" Target="https://en.wikipedia.org/wiki/Copenhagen" TargetMode="External"/><Relationship Id="rId1544" Type="http://schemas.openxmlformats.org/officeDocument/2006/relationships/hyperlink" Target="https://en.wikipedia.org/wiki/Microsoft_Studios" TargetMode="External"/><Relationship Id="rId1545" Type="http://schemas.openxmlformats.org/officeDocument/2006/relationships/hyperlink" Target="https://en.wikipedia.org/wiki/Max:_The_Curse_of_Brotherhood" TargetMode="External"/><Relationship Id="rId1546" Type="http://schemas.openxmlformats.org/officeDocument/2006/relationships/hyperlink" Target="https://en.wikipedia.org/wiki/Psyonix" TargetMode="External"/><Relationship Id="rId1547" Type="http://schemas.openxmlformats.org/officeDocument/2006/relationships/hyperlink" Target="https://en.wikipedia.org/wiki/San_Diego" TargetMode="External"/><Relationship Id="rId1548" Type="http://schemas.openxmlformats.org/officeDocument/2006/relationships/hyperlink" Target="https://en.wikipedia.org/wiki/California" TargetMode="External"/><Relationship Id="rId1549" Type="http://schemas.openxmlformats.org/officeDocument/2006/relationships/hyperlink" Target="https://en.wikipedia.org/wiki/Epic_Games" TargetMode="External"/><Relationship Id="rId1550" Type="http://schemas.openxmlformats.org/officeDocument/2006/relationships/hyperlink" Target="https://en.wikipedia.org/wiki/XCOM:_Enemy_Unknown" TargetMode="External"/><Relationship Id="rId1551" Type="http://schemas.openxmlformats.org/officeDocument/2006/relationships/hyperlink" Target="https://en.wikipedia.org/wiki/Punch_Entertainment" TargetMode="External"/><Relationship Id="rId1552" Type="http://schemas.openxmlformats.org/officeDocument/2006/relationships/hyperlink" Target="https://en.wikipedia.org/wiki/Hanoi" TargetMode="External"/><Relationship Id="rId1553" Type="http://schemas.openxmlformats.org/officeDocument/2006/relationships/hyperlink" Target="https://en.wikipedia.org/wiki/Vietnam" TargetMode="External"/><Relationship Id="rId1554" Type="http://schemas.openxmlformats.org/officeDocument/2006/relationships/hyperlink" Target="https://en.wikipedia.org/wiki/Pyro_Studios" TargetMode="External"/><Relationship Id="rId1555" Type="http://schemas.openxmlformats.org/officeDocument/2006/relationships/hyperlink" Target="https://en.wikipedia.org/wiki/Madrid" TargetMode="External"/><Relationship Id="rId1556" Type="http://schemas.openxmlformats.org/officeDocument/2006/relationships/hyperlink" Target="https://en.wikipedia.org/wiki/Commandos_(series)" TargetMode="External"/><Relationship Id="rId1557" Type="http://schemas.openxmlformats.org/officeDocument/2006/relationships/hyperlink" Target="https://en.wikipedia.org/wiki/Q_Entertainment" TargetMode="External"/><Relationship Id="rId1558" Type="http://schemas.openxmlformats.org/officeDocument/2006/relationships/hyperlink" Target="https://en.wikipedia.org/wiki/Tokyo" TargetMode="External"/><Relationship Id="rId1559" Type="http://schemas.openxmlformats.org/officeDocument/2006/relationships/hyperlink" Target="https://en.wikipedia.org/wiki/Lumines" TargetMode="External"/><Relationship Id="rId1560" Type="http://schemas.openxmlformats.org/officeDocument/2006/relationships/hyperlink" Target="https://en.wikipedia.org/wiki/Q-Games" TargetMode="External"/><Relationship Id="rId1561" Type="http://schemas.openxmlformats.org/officeDocument/2006/relationships/hyperlink" Target="https://en.wikipedia.org/wiki/Nakagy&#333;-ku,_Kyoto" TargetMode="External"/><Relationship Id="rId1562" Type="http://schemas.openxmlformats.org/officeDocument/2006/relationships/hyperlink" Target="https://en.wikipedia.org/wiki/PixelJunk" TargetMode="External"/><Relationship Id="rId1563" Type="http://schemas.openxmlformats.org/officeDocument/2006/relationships/hyperlink" Target="https://en.wikipedia.org/wiki/Quantic_Dream" TargetMode="External"/><Relationship Id="rId1564" Type="http://schemas.openxmlformats.org/officeDocument/2006/relationships/hyperlink" Target="https://en.wikipedia.org/wiki/Paris" TargetMode="External"/><Relationship Id="rId1565" Type="http://schemas.openxmlformats.org/officeDocument/2006/relationships/hyperlink" Target="https://en.wikipedia.org/wiki/Detroit:_Become_Human" TargetMode="External"/><Relationship Id="rId1566" Type="http://schemas.openxmlformats.org/officeDocument/2006/relationships/hyperlink" Target="https://en.wikipedia.org/wiki/Radical_Entertainment" TargetMode="External"/><Relationship Id="rId1567" Type="http://schemas.openxmlformats.org/officeDocument/2006/relationships/hyperlink" Target="https://en.wikipedia.org/wiki/Vancouver" TargetMode="External"/><Relationship Id="rId1568" Type="http://schemas.openxmlformats.org/officeDocument/2006/relationships/hyperlink" Target="https://en.wikipedia.org/wiki/Prototype_(series)" TargetMode="External"/><Relationship Id="rId1569" Type="http://schemas.openxmlformats.org/officeDocument/2006/relationships/hyperlink" Target="https://en.wikipedia.org/wiki/Rage_Games" TargetMode="External"/><Relationship Id="rId1570" Type="http://schemas.openxmlformats.org/officeDocument/2006/relationships/hyperlink" Target="https://en.wikipedia.org/wiki/Liverpool" TargetMode="External"/><Relationship Id="rId1571" Type="http://schemas.openxmlformats.org/officeDocument/2006/relationships/hyperlink" Target="https://en.wikipedia.org/wiki/Incoming_(1998_video_game)" TargetMode="External"/><Relationship Id="rId1572" Type="http://schemas.openxmlformats.org/officeDocument/2006/relationships/hyperlink" Target="https://en.wikipedia.org/wiki/Rainbow_Studios" TargetMode="External"/><Relationship Id="rId1573" Type="http://schemas.openxmlformats.org/officeDocument/2006/relationships/hyperlink" Target="https://en.wikipedia.org/wiki/Phoenix,_Arizona" TargetMode="External"/><Relationship Id="rId1574" Type="http://schemas.openxmlformats.org/officeDocument/2006/relationships/hyperlink" Target="https://en.wikipedia.org/wiki/Arizona" TargetMode="External"/><Relationship Id="rId1575" Type="http://schemas.openxmlformats.org/officeDocument/2006/relationships/hyperlink" Target="https://en.wikipedia.org/wiki/MX_vs._ATV" TargetMode="External"/><Relationship Id="rId1576" Type="http://schemas.openxmlformats.org/officeDocument/2006/relationships/hyperlink" Target="https://en.wikipedia.org/wiki/THQ" TargetMode="External"/><Relationship Id="rId1577" Type="http://schemas.openxmlformats.org/officeDocument/2006/relationships/hyperlink" Target="https://en.wikipedia.org/wiki/Rare_(company)" TargetMode="External"/><Relationship Id="rId1578" Type="http://schemas.openxmlformats.org/officeDocument/2006/relationships/hyperlink" Target="https://en.wikipedia.org/wiki/Twycross" TargetMode="External"/><Relationship Id="rId1579" Type="http://schemas.openxmlformats.org/officeDocument/2006/relationships/hyperlink" Target="https://en.wikipedia.org/wiki/Sea_of_Thieves" TargetMode="External"/><Relationship Id="rId1580" Type="http://schemas.openxmlformats.org/officeDocument/2006/relationships/hyperlink" Target="https://en.wikipedia.org/wiki/Raven_Software" TargetMode="External"/><Relationship Id="rId1581" Type="http://schemas.openxmlformats.org/officeDocument/2006/relationships/hyperlink" Target="https://en.wikipedia.org/wiki/Middleton,_Wisconsin" TargetMode="External"/><Relationship Id="rId1582" Type="http://schemas.openxmlformats.org/officeDocument/2006/relationships/hyperlink" Target="https://en.wikipedia.org/wiki/Wisconsin" TargetMode="External"/><Relationship Id="rId1583" Type="http://schemas.openxmlformats.org/officeDocument/2006/relationships/hyperlink" Target="https://en.wikipedia.org/wiki/Activision" TargetMode="External"/><Relationship Id="rId1584" Type="http://schemas.openxmlformats.org/officeDocument/2006/relationships/hyperlink" Target="https://en.wikipedia.org/wiki/Marvel:_Ultimate_Alliance" TargetMode="External"/><Relationship Id="rId1585" Type="http://schemas.openxmlformats.org/officeDocument/2006/relationships/hyperlink" Target="https://en.wikipedia.org/wiki/Ready_at_Dawn" TargetMode="External"/><Relationship Id="rId1586" Type="http://schemas.openxmlformats.org/officeDocument/2006/relationships/hyperlink" Target="https://en.wikipedia.org/wiki/Irvine,_California" TargetMode="External"/><Relationship Id="rId1587" Type="http://schemas.openxmlformats.org/officeDocument/2006/relationships/hyperlink" Target="https://en.wikipedia.org/wiki/California" TargetMode="External"/><Relationship Id="rId1588" Type="http://schemas.openxmlformats.org/officeDocument/2006/relationships/hyperlink" Target="https://en.wikipedia.org/wiki/Daxter_(video_game)" TargetMode="External"/><Relationship Id="rId1589" Type="http://schemas.openxmlformats.org/officeDocument/2006/relationships/hyperlink" Target="https://en.wikipedia.org/wiki/Red_Entertainment" TargetMode="External"/><Relationship Id="rId1590" Type="http://schemas.openxmlformats.org/officeDocument/2006/relationships/hyperlink" Target="https://en.wikipedia.org/wiki/Tokyo" TargetMode="External"/><Relationship Id="rId1591" Type="http://schemas.openxmlformats.org/officeDocument/2006/relationships/hyperlink" Target="https://en.wikipedia.org/wiki/Sakura_Wars" TargetMode="External"/><Relationship Id="rId1592" Type="http://schemas.openxmlformats.org/officeDocument/2006/relationships/hyperlink" Target="https://en.wikipedia.org/wiki/Reality_Pump_Studios" TargetMode="External"/><Relationship Id="rId1593" Type="http://schemas.openxmlformats.org/officeDocument/2006/relationships/hyperlink" Target="https://en.wikipedia.org/wiki/Krak&#243;w" TargetMode="External"/><Relationship Id="rId1594" Type="http://schemas.openxmlformats.org/officeDocument/2006/relationships/hyperlink" Target="https://en.wikipedia.org/wiki/Two_Worlds_(video_game)" TargetMode="External"/><Relationship Id="rId1595" Type="http://schemas.openxmlformats.org/officeDocument/2006/relationships/hyperlink" Target="https://en.wikipedia.org/wiki/TopWare_Interactive" TargetMode="External"/><Relationship Id="rId1596" Type="http://schemas.openxmlformats.org/officeDocument/2006/relationships/hyperlink" Target="https://en.wikipedia.org/wiki/Realtime_Associates" TargetMode="External"/><Relationship Id="rId1597" Type="http://schemas.openxmlformats.org/officeDocument/2006/relationships/hyperlink" Target="https://en.wikipedia.org/wiki/Los_Angeles" TargetMode="External"/><Relationship Id="rId1598" Type="http://schemas.openxmlformats.org/officeDocument/2006/relationships/hyperlink" Target="https://en.wikipedia.org/wiki/California" TargetMode="External"/><Relationship Id="rId1599" Type="http://schemas.openxmlformats.org/officeDocument/2006/relationships/hyperlink" Target="https://en.wikipedia.org/wiki/Realtime_Worlds" TargetMode="External"/><Relationship Id="rId1600" Type="http://schemas.openxmlformats.org/officeDocument/2006/relationships/hyperlink" Target="https://en.wikipedia.org/wiki/Dundee" TargetMode="External"/><Relationship Id="rId1601" Type="http://schemas.openxmlformats.org/officeDocument/2006/relationships/hyperlink" Target="https://en.wikipedia.org/wiki/Crackdown" TargetMode="External"/><Relationship Id="rId1602" Type="http://schemas.openxmlformats.org/officeDocument/2006/relationships/hyperlink" Target="https://en.wikipedia.org/wiki/Rebellion_Developments" TargetMode="External"/><Relationship Id="rId1603" Type="http://schemas.openxmlformats.org/officeDocument/2006/relationships/hyperlink" Target="https://en.wikipedia.org/wiki/Oxford" TargetMode="External"/><Relationship Id="rId1604" Type="http://schemas.openxmlformats.org/officeDocument/2006/relationships/hyperlink" Target="https://en.wikipedia.org/wiki/Sniper_Elite_(series)" TargetMode="External"/><Relationship Id="rId1605" Type="http://schemas.openxmlformats.org/officeDocument/2006/relationships/hyperlink" Target="https://en.wikipedia.org/wiki/Rebellion_Warwick" TargetMode="External"/><Relationship Id="rId1606" Type="http://schemas.openxmlformats.org/officeDocument/2006/relationships/hyperlink" Target="https://en.wikipedia.org/wiki/Leamington_Spa" TargetMode="External"/><Relationship Id="rId1607" Type="http://schemas.openxmlformats.org/officeDocument/2006/relationships/hyperlink" Target="https://en.wikipedia.org/wiki/SkySaga:_Infinite_Isles" TargetMode="External"/><Relationship Id="rId1608" Type="http://schemas.openxmlformats.org/officeDocument/2006/relationships/hyperlink" Target="https://en.wikipedia.org/wiki/RedLynx" TargetMode="External"/><Relationship Id="rId1609" Type="http://schemas.openxmlformats.org/officeDocument/2006/relationships/hyperlink" Target="https://en.wikipedia.org/wiki/Helsinki" TargetMode="External"/><Relationship Id="rId1610" Type="http://schemas.openxmlformats.org/officeDocument/2006/relationships/hyperlink" Target="https://en.wikipedia.org/wiki/Trials_(series)" TargetMode="External"/><Relationship Id="rId1611" Type="http://schemas.openxmlformats.org/officeDocument/2006/relationships/hyperlink" Target="https://en.wikipedia.org/wiki/Ubisoft" TargetMode="External"/><Relationship Id="rId1612" Type="http://schemas.openxmlformats.org/officeDocument/2006/relationships/hyperlink" Target="https://en.wikipedia.org/wiki/Red_Thread_Games" TargetMode="External"/><Relationship Id="rId1613" Type="http://schemas.openxmlformats.org/officeDocument/2006/relationships/hyperlink" Target="https://en.wikipedia.org/wiki/Oslo" TargetMode="External"/><Relationship Id="rId1614" Type="http://schemas.openxmlformats.org/officeDocument/2006/relationships/hyperlink" Target="https://en.wikipedia.org/wiki/Dreamfall_Chapters:_The_Longest_Journey" TargetMode="External"/><Relationship Id="rId1615" Type="http://schemas.openxmlformats.org/officeDocument/2006/relationships/hyperlink" Target="https://en.wikipedia.org/wiki/Funcom" TargetMode="External"/><Relationship Id="rId1616" Type="http://schemas.openxmlformats.org/officeDocument/2006/relationships/hyperlink" Target="https://en.wikipedia.org/wiki/Red_Storm_Entertainment" TargetMode="External"/><Relationship Id="rId1617" Type="http://schemas.openxmlformats.org/officeDocument/2006/relationships/hyperlink" Target="https://en.wikipedia.org/wiki/Cary,_North_Carolina" TargetMode="External"/><Relationship Id="rId1618" Type="http://schemas.openxmlformats.org/officeDocument/2006/relationships/hyperlink" Target="https://en.wikipedia.org/wiki/North_Carolina" TargetMode="External"/><Relationship Id="rId1619" Type="http://schemas.openxmlformats.org/officeDocument/2006/relationships/hyperlink" Target="https://en.wikipedia.org/wiki/Ubisoft" TargetMode="External"/><Relationship Id="rId1620" Type="http://schemas.openxmlformats.org/officeDocument/2006/relationships/hyperlink" Target="https://en.wikipedia.org/wiki/Tom_Clancy%27s_Rainbow_Six" TargetMode="External"/><Relationship Id="rId1621" Type="http://schemas.openxmlformats.org/officeDocument/2006/relationships/hyperlink" Target="https://en.wikipedia.org/wiki/Redtribe" TargetMode="External"/><Relationship Id="rId1622" Type="http://schemas.openxmlformats.org/officeDocument/2006/relationships/hyperlink" Target="https://en.wikipedia.org/wiki/Melbourne" TargetMode="External"/><Relationship Id="rId1623" Type="http://schemas.openxmlformats.org/officeDocument/2006/relationships/hyperlink" Target="https://en.wikipedia.org/wiki/Victoria_(Australia)" TargetMode="External"/><Relationship Id="rId1624" Type="http://schemas.openxmlformats.org/officeDocument/2006/relationships/hyperlink" Target="https://en.wikipedia.org/wiki/Reflexive_Entertainment" TargetMode="External"/><Relationship Id="rId1625" Type="http://schemas.openxmlformats.org/officeDocument/2006/relationships/hyperlink" Target="https://en.wikipedia.org/wiki/Lake_Forest,_California" TargetMode="External"/><Relationship Id="rId1626" Type="http://schemas.openxmlformats.org/officeDocument/2006/relationships/hyperlink" Target="https://en.wikipedia.org/wiki/California" TargetMode="External"/><Relationship Id="rId1627" Type="http://schemas.openxmlformats.org/officeDocument/2006/relationships/hyperlink" Target="https://en.wikipedia.org/wiki/Airport_Mania" TargetMode="External"/><Relationship Id="rId1628" Type="http://schemas.openxmlformats.org/officeDocument/2006/relationships/hyperlink" Target="https://en.wikipedia.org/wiki/Amazon.com" TargetMode="External"/><Relationship Id="rId1629" Type="http://schemas.openxmlformats.org/officeDocument/2006/relationships/hyperlink" Target="https://en.wikipedia.org/wiki/Relic_Entertainment" TargetMode="External"/><Relationship Id="rId1630" Type="http://schemas.openxmlformats.org/officeDocument/2006/relationships/hyperlink" Target="https://en.wikipedia.org/wiki/Vancouver" TargetMode="External"/><Relationship Id="rId1631" Type="http://schemas.openxmlformats.org/officeDocument/2006/relationships/hyperlink" Target="https://en.wikipedia.org/wiki/British_Columbia" TargetMode="External"/><Relationship Id="rId1632" Type="http://schemas.openxmlformats.org/officeDocument/2006/relationships/hyperlink" Target="https://en.wikipedia.org/wiki/Sega" TargetMode="External"/><Relationship Id="rId1633" Type="http://schemas.openxmlformats.org/officeDocument/2006/relationships/hyperlink" Target="https://en.wikipedia.org/wiki/Homeworld" TargetMode="External"/><Relationship Id="rId1634" Type="http://schemas.openxmlformats.org/officeDocument/2006/relationships/hyperlink" Target="https://en.wikipedia.org/wiki/Remedy_Entertainment" TargetMode="External"/><Relationship Id="rId1635" Type="http://schemas.openxmlformats.org/officeDocument/2006/relationships/hyperlink" Target="https://en.wikipedia.org/wiki/Espoo" TargetMode="External"/><Relationship Id="rId1636" Type="http://schemas.openxmlformats.org/officeDocument/2006/relationships/hyperlink" Target="https://en.wikipedia.org/wiki/Control_(video_game)" TargetMode="External"/><Relationship Id="rId1637" Type="http://schemas.openxmlformats.org/officeDocument/2006/relationships/hyperlink" Target="https://en.wikipedia.org/wiki/Respawn_Entertainment" TargetMode="External"/><Relationship Id="rId1638" Type="http://schemas.openxmlformats.org/officeDocument/2006/relationships/hyperlink" Target="https://en.wikipedia.org/wiki/Sherman_Oaks,_Los_Angeles" TargetMode="External"/><Relationship Id="rId1639" Type="http://schemas.openxmlformats.org/officeDocument/2006/relationships/hyperlink" Target="https://en.wikipedia.org/wiki/California" TargetMode="External"/><Relationship Id="rId1640" Type="http://schemas.openxmlformats.org/officeDocument/2006/relationships/hyperlink" Target="https://en.wikipedia.org/wiki/Electronic_Arts" TargetMode="External"/><Relationship Id="rId1641" Type="http://schemas.openxmlformats.org/officeDocument/2006/relationships/hyperlink" Target="https://en.wikipedia.org/wiki/Apex_Legends" TargetMode="External"/><Relationship Id="rId1642" Type="http://schemas.openxmlformats.org/officeDocument/2006/relationships/hyperlink" Target="https://en.wikipedia.org/wiki/Reto-Moto" TargetMode="External"/><Relationship Id="rId1643" Type="http://schemas.openxmlformats.org/officeDocument/2006/relationships/hyperlink" Target="https://en.wikipedia.org/wiki/Copenhagen" TargetMode="External"/><Relationship Id="rId1644" Type="http://schemas.openxmlformats.org/officeDocument/2006/relationships/hyperlink" Target="https://en.wikipedia.org/wiki/Heroes_%26_Generals" TargetMode="External"/><Relationship Id="rId1645" Type="http://schemas.openxmlformats.org/officeDocument/2006/relationships/hyperlink" Target="https://en.wikipedia.org/wiki/Retro_Studios" TargetMode="External"/><Relationship Id="rId1646" Type="http://schemas.openxmlformats.org/officeDocument/2006/relationships/hyperlink" Target="https://en.wikipedia.org/wiki/Austin,_Texas" TargetMode="External"/><Relationship Id="rId1647" Type="http://schemas.openxmlformats.org/officeDocument/2006/relationships/hyperlink" Target="https://en.wikipedia.org/wiki/Texas" TargetMode="External"/><Relationship Id="rId1648" Type="http://schemas.openxmlformats.org/officeDocument/2006/relationships/hyperlink" Target="https://en.wikipedia.org/wiki/Nintendo" TargetMode="External"/><Relationship Id="rId1649" Type="http://schemas.openxmlformats.org/officeDocument/2006/relationships/hyperlink" Target="https://en.wikipedia.org/wiki/Donkey_Kong_Country_(series)" TargetMode="External"/><Relationship Id="rId1650" Type="http://schemas.openxmlformats.org/officeDocument/2006/relationships/hyperlink" Target="https://en.wikipedia.org/wiki/Revolution_Software" TargetMode="External"/><Relationship Id="rId1651" Type="http://schemas.openxmlformats.org/officeDocument/2006/relationships/hyperlink" Target="https://en.wikipedia.org/wiki/York" TargetMode="External"/><Relationship Id="rId1652" Type="http://schemas.openxmlformats.org/officeDocument/2006/relationships/hyperlink" Target="https://en.wikipedia.org/wiki/Beneath_a_Steel_Sky" TargetMode="External"/><Relationship Id="rId1653" Type="http://schemas.openxmlformats.org/officeDocument/2006/relationships/hyperlink" Target="https://en.wikipedia.org/wiki/Riot_Games" TargetMode="External"/><Relationship Id="rId1654" Type="http://schemas.openxmlformats.org/officeDocument/2006/relationships/hyperlink" Target="https://en.wikipedia.org/wiki/Santa_Monica,_California" TargetMode="External"/><Relationship Id="rId1655" Type="http://schemas.openxmlformats.org/officeDocument/2006/relationships/hyperlink" Target="https://en.wikipedia.org/wiki/California" TargetMode="External"/><Relationship Id="rId1656" Type="http://schemas.openxmlformats.org/officeDocument/2006/relationships/hyperlink" Target="https://en.wikipedia.org/wiki/League_of_Legends" TargetMode="External"/><Relationship Id="rId1657" Type="http://schemas.openxmlformats.org/officeDocument/2006/relationships/hyperlink" Target="https://en.wikipedia.org/wiki/Tencent" TargetMode="External"/><Relationship Id="rId1658" Type="http://schemas.openxmlformats.org/officeDocument/2006/relationships/hyperlink" Target="https://en.wikipedia.org/wiki/Rising_Star_Games" TargetMode="External"/><Relationship Id="rId1659" Type="http://schemas.openxmlformats.org/officeDocument/2006/relationships/hyperlink" Target="https://en.wikipedia.org/wiki/Luton" TargetMode="External"/><Relationship Id="rId1660" Type="http://schemas.openxmlformats.org/officeDocument/2006/relationships/hyperlink" Target="https://en.wikipedia.org/wiki/Thunderful" TargetMode="External"/><Relationship Id="rId1661" Type="http://schemas.openxmlformats.org/officeDocument/2006/relationships/hyperlink" Target="https://en.wikipedia.org/wiki/Robot_Entertainment" TargetMode="External"/><Relationship Id="rId1662" Type="http://schemas.openxmlformats.org/officeDocument/2006/relationships/hyperlink" Target="https://en.wikipedia.org/wiki/Plano,_Texas" TargetMode="External"/><Relationship Id="rId1663" Type="http://schemas.openxmlformats.org/officeDocument/2006/relationships/hyperlink" Target="https://en.wikipedia.org/wiki/Texas" TargetMode="External"/><Relationship Id="rId1664" Type="http://schemas.openxmlformats.org/officeDocument/2006/relationships/hyperlink" Target="https://en.wikipedia.org/wiki/Age_of_Empires_Online" TargetMode="External"/><Relationship Id="rId1665" Type="http://schemas.openxmlformats.org/officeDocument/2006/relationships/hyperlink" Target="https://en.wikipedia.org/wiki/Rockstar_Games" TargetMode="External"/><Relationship Id="rId1666" Type="http://schemas.openxmlformats.org/officeDocument/2006/relationships/hyperlink" Target="https://en.wikipedia.org/wiki/New_York_City" TargetMode="External"/><Relationship Id="rId1667" Type="http://schemas.openxmlformats.org/officeDocument/2006/relationships/hyperlink" Target="https://en.wikipedia.org/wiki/New_York_(state)" TargetMode="External"/><Relationship Id="rId1668" Type="http://schemas.openxmlformats.org/officeDocument/2006/relationships/hyperlink" Target="https://en.wikipedia.org/wiki/Grand_Theft_Auto" TargetMode="External"/><Relationship Id="rId1669" Type="http://schemas.openxmlformats.org/officeDocument/2006/relationships/hyperlink" Target="https://en.wikipedia.org/wiki/Take-Two_Interactive" TargetMode="External"/><Relationship Id="rId1670" Type="http://schemas.openxmlformats.org/officeDocument/2006/relationships/hyperlink" Target="https://en.wikipedia.org/wiki/Rockstar_India" TargetMode="External"/><Relationship Id="rId1671" Type="http://schemas.openxmlformats.org/officeDocument/2006/relationships/hyperlink" Target="https://en.wikipedia.org/wiki/Bangalore" TargetMode="External"/><Relationship Id="rId1672" Type="http://schemas.openxmlformats.org/officeDocument/2006/relationships/hyperlink" Target="https://en.wikipedia.org/wiki/Karnataka" TargetMode="External"/><Relationship Id="rId1673" Type="http://schemas.openxmlformats.org/officeDocument/2006/relationships/hyperlink" Target="https://en.wikipedia.org/wiki/Manhunt_(video_game_series)" TargetMode="External"/><Relationship Id="rId1674" Type="http://schemas.openxmlformats.org/officeDocument/2006/relationships/hyperlink" Target="https://en.wikipedia.org/wiki/Rockstar_Leeds" TargetMode="External"/><Relationship Id="rId1675" Type="http://schemas.openxmlformats.org/officeDocument/2006/relationships/hyperlink" Target="https://en.wikipedia.org/wiki/Leeds" TargetMode="External"/><Relationship Id="rId1676" Type="http://schemas.openxmlformats.org/officeDocument/2006/relationships/hyperlink" Target="https://en.wikipedia.org/wiki/Massachusetts" TargetMode="External"/><Relationship Id="rId1677" Type="http://schemas.openxmlformats.org/officeDocument/2006/relationships/hyperlink" Target="https://en.wikipedia.org/wiki/Midnight_Club" TargetMode="External"/><Relationship Id="rId1678" Type="http://schemas.openxmlformats.org/officeDocument/2006/relationships/hyperlink" Target="https://en.wikipedia.org/wiki/Rockstar_Lincoln" TargetMode="External"/><Relationship Id="rId1679" Type="http://schemas.openxmlformats.org/officeDocument/2006/relationships/hyperlink" Target="https://en.wikipedia.org/wiki/Lincoln,_England" TargetMode="External"/><Relationship Id="rId1680" Type="http://schemas.openxmlformats.org/officeDocument/2006/relationships/hyperlink" Target="https://en.wikipedia.org/wiki/California" TargetMode="External"/><Relationship Id="rId1681" Type="http://schemas.openxmlformats.org/officeDocument/2006/relationships/hyperlink" Target="https://en.wikipedia.org/wiki/Red_Dead" TargetMode="External"/><Relationship Id="rId1682" Type="http://schemas.openxmlformats.org/officeDocument/2006/relationships/hyperlink" Target="https://en.wikipedia.org/wiki/Rockstar_London" TargetMode="External"/><Relationship Id="rId1683" Type="http://schemas.openxmlformats.org/officeDocument/2006/relationships/hyperlink" Target="https://en.wikipedia.org/wiki/London" TargetMode="External"/><Relationship Id="rId1684" Type="http://schemas.openxmlformats.org/officeDocument/2006/relationships/hyperlink" Target="https://en.wikipedia.org/wiki/Ontario" TargetMode="External"/><Relationship Id="rId1685" Type="http://schemas.openxmlformats.org/officeDocument/2006/relationships/hyperlink" Target="https://en.wikipedia.org/wiki/Bully_(video_game)" TargetMode="External"/><Relationship Id="rId1686" Type="http://schemas.openxmlformats.org/officeDocument/2006/relationships/hyperlink" Target="https://en.wikipedia.org/wiki/Rockstar_New_England" TargetMode="External"/><Relationship Id="rId1687" Type="http://schemas.openxmlformats.org/officeDocument/2006/relationships/hyperlink" Target="https://en.wikipedia.org/wiki/Ballardvale" TargetMode="External"/><Relationship Id="rId1688" Type="http://schemas.openxmlformats.org/officeDocument/2006/relationships/hyperlink" Target="https://en.wikipedia.org/wiki/Rockstar_North" TargetMode="External"/><Relationship Id="rId1689" Type="http://schemas.openxmlformats.org/officeDocument/2006/relationships/hyperlink" Target="https://en.wikipedia.org/wiki/Edinburgh" TargetMode="External"/><Relationship Id="rId1690" Type="http://schemas.openxmlformats.org/officeDocument/2006/relationships/hyperlink" Target="https://en.wikipedia.org/wiki/Rockstar_San_Diego" TargetMode="External"/><Relationship Id="rId1691" Type="http://schemas.openxmlformats.org/officeDocument/2006/relationships/hyperlink" Target="https://en.wikipedia.org/wiki/Carlsbad,_California" TargetMode="External"/><Relationship Id="rId1692" Type="http://schemas.openxmlformats.org/officeDocument/2006/relationships/hyperlink" Target="https://en.wikipedia.org/wiki/Rockstar_Toronto" TargetMode="External"/><Relationship Id="rId1693" Type="http://schemas.openxmlformats.org/officeDocument/2006/relationships/hyperlink" Target="https://en.wikipedia.org/wiki/Oakville,_Ontario" TargetMode="External"/><Relationship Id="rId1694" Type="http://schemas.openxmlformats.org/officeDocument/2006/relationships/hyperlink" Target="https://en.wikipedia.org/wiki/Rocksteady_Studios" TargetMode="External"/><Relationship Id="rId1695" Type="http://schemas.openxmlformats.org/officeDocument/2006/relationships/hyperlink" Target="https://en.wikipedia.org/wiki/London" TargetMode="External"/><Relationship Id="rId1696" Type="http://schemas.openxmlformats.org/officeDocument/2006/relationships/hyperlink" Target="https://en.wikipedia.org/wiki/Batman:_Arkham" TargetMode="External"/><Relationship Id="rId1697" Type="http://schemas.openxmlformats.org/officeDocument/2006/relationships/hyperlink" Target="https://en.wikipedia.org/wiki/Warner_Bros._Interactive_Entertainment" TargetMode="External"/><Relationship Id="rId1698" Type="http://schemas.openxmlformats.org/officeDocument/2006/relationships/hyperlink" Target="https://en.wikipedia.org/wiki/Robinson_Technologies" TargetMode="External"/><Relationship Id="rId1699" Type="http://schemas.openxmlformats.org/officeDocument/2006/relationships/hyperlink" Target="https://en.wikipedia.org/wiki/Hiroshima" TargetMode="External"/><Relationship Id="rId1700" Type="http://schemas.openxmlformats.org/officeDocument/2006/relationships/hyperlink" Target="https://en.wikipedia.org/wiki/Dink_Smallwood" TargetMode="External"/><Relationship Id="rId1701" Type="http://schemas.openxmlformats.org/officeDocument/2006/relationships/hyperlink" Target="https://en.wikipedia.org/wiki/Rovio_Entertainment" TargetMode="External"/><Relationship Id="rId1702" Type="http://schemas.openxmlformats.org/officeDocument/2006/relationships/hyperlink" Target="https://en.wikipedia.org/wiki/Espoo" TargetMode="External"/><Relationship Id="rId1703" Type="http://schemas.openxmlformats.org/officeDocument/2006/relationships/hyperlink" Target="https://en.wikipedia.org/wiki/Angry_Birds" TargetMode="External"/><Relationship Id="rId1704" Type="http://schemas.openxmlformats.org/officeDocument/2006/relationships/hyperlink" Target="https://en.wikipedia.org/wiki/Ruffian_Games" TargetMode="External"/><Relationship Id="rId1705" Type="http://schemas.openxmlformats.org/officeDocument/2006/relationships/hyperlink" Target="https://en.wikipedia.org/wiki/Dundee" TargetMode="External"/><Relationship Id="rId1706" Type="http://schemas.openxmlformats.org/officeDocument/2006/relationships/hyperlink" Target="https://en.wikipedia.org/wiki/Crackdown_2" TargetMode="External"/><Relationship Id="rId1707" Type="http://schemas.openxmlformats.org/officeDocument/2006/relationships/hyperlink" Target="https://en.wikipedia.org/wiki/Runic_Games" TargetMode="External"/><Relationship Id="rId1708" Type="http://schemas.openxmlformats.org/officeDocument/2006/relationships/hyperlink" Target="https://en.wikipedia.org/wiki/Seattle,_Washington" TargetMode="External"/><Relationship Id="rId1709" Type="http://schemas.openxmlformats.org/officeDocument/2006/relationships/hyperlink" Target="https://en.wikipedia.org/wiki/Washington_(state)" TargetMode="External"/><Relationship Id="rId1710" Type="http://schemas.openxmlformats.org/officeDocument/2006/relationships/hyperlink" Target="https://en.wikipedia.org/wiki/Torchlight" TargetMode="External"/><Relationship Id="rId1711" Type="http://schemas.openxmlformats.org/officeDocument/2006/relationships/hyperlink" Target="https://en.wikipedia.org/wiki/Perfect_World_(company)" TargetMode="External"/><Relationship Id="rId1712" Type="http://schemas.openxmlformats.org/officeDocument/2006/relationships/hyperlink" Target="https://en.wikipedia.org/wiki/Running_with_Scissors_(company)" TargetMode="External"/><Relationship Id="rId1713" Type="http://schemas.openxmlformats.org/officeDocument/2006/relationships/hyperlink" Target="https://en.wikipedia.org/wiki/Tucson,_Arizona" TargetMode="External"/><Relationship Id="rId1714" Type="http://schemas.openxmlformats.org/officeDocument/2006/relationships/hyperlink" Target="https://en.wikipedia.org/wiki/Arizona" TargetMode="External"/><Relationship Id="rId1715" Type="http://schemas.openxmlformats.org/officeDocument/2006/relationships/hyperlink" Target="https://en.wikipedia.org/wiki/Postal_(video_game_series)" TargetMode="External"/><Relationship Id="rId1716" Type="http://schemas.openxmlformats.org/officeDocument/2006/relationships/hyperlink" Target="https://en.wikipedia.org/wiki/Saber_Interactive" TargetMode="External"/><Relationship Id="rId1717" Type="http://schemas.openxmlformats.org/officeDocument/2006/relationships/hyperlink" Target="https://en.wikipedia.org/wiki/Millburn,_New_Jersey" TargetMode="External"/><Relationship Id="rId1718" Type="http://schemas.openxmlformats.org/officeDocument/2006/relationships/hyperlink" Target="https://en.wikipedia.org/wiki/New_Jersey" TargetMode="External"/><Relationship Id="rId1719" Type="http://schemas.openxmlformats.org/officeDocument/2006/relationships/hyperlink" Target="https://en.wikipedia.org/wiki/World_War_Z_(2019_video_game)" TargetMode="External"/><Relationship Id="rId1720" Type="http://schemas.openxmlformats.org/officeDocument/2006/relationships/hyperlink" Target="https://en.wikipedia.org/wiki/Sand_Grain_Studios" TargetMode="External"/><Relationship Id="rId1721" Type="http://schemas.openxmlformats.org/officeDocument/2006/relationships/hyperlink" Target="https://en.wikipedia.org/wiki/Bucharest" TargetMode="External"/><Relationship Id="rId1722" Type="http://schemas.openxmlformats.org/officeDocument/2006/relationships/hyperlink" Target="https://en.wikipedia.org/wiki/Cabela%27s_Big_Game_Hunter:_2004_Season" TargetMode="External"/><Relationship Id="rId1723" Type="http://schemas.openxmlformats.org/officeDocument/2006/relationships/hyperlink" Target="https://en.wikipedia.org/wiki/List_of_video_game_developers" TargetMode="External"/><Relationship Id="rId1724" Type="http://schemas.openxmlformats.org/officeDocument/2006/relationships/hyperlink" Target="https://en.wikipedia.org/wiki/Sir-Tech" TargetMode="External"/><Relationship Id="rId1725" Type="http://schemas.openxmlformats.org/officeDocument/2006/relationships/hyperlink" Target="https://en.wikipedia.org/wiki/United_States" TargetMode="External"/><Relationship Id="rId1726" Type="http://schemas.openxmlformats.org/officeDocument/2006/relationships/hyperlink" Target="https://en.wikipedia.org/wiki/Canada" TargetMode="External"/><Relationship Id="rId1727" Type="http://schemas.openxmlformats.org/officeDocument/2006/relationships/hyperlink" Target="https://en.wikipedia.org/wiki/Jagged_Alliance_(series)" TargetMode="External"/><Relationship Id="rId1728" Type="http://schemas.openxmlformats.org/officeDocument/2006/relationships/hyperlink" Target="https://en.wikipedia.org/wiki/Schell_Games" TargetMode="External"/><Relationship Id="rId1729" Type="http://schemas.openxmlformats.org/officeDocument/2006/relationships/hyperlink" Target="https://en.wikipedia.org/wiki/Pittsburgh" TargetMode="External"/><Relationship Id="rId1730" Type="http://schemas.openxmlformats.org/officeDocument/2006/relationships/hyperlink" Target="https://en.wikipedia.org/wiki/Pennsylvania" TargetMode="External"/><Relationship Id="rId1731" Type="http://schemas.openxmlformats.org/officeDocument/2006/relationships/hyperlink" Target="https://en.wikipedia.org/wiki/United_States" TargetMode="External"/><Relationship Id="rId1732" Type="http://schemas.openxmlformats.org/officeDocument/2006/relationships/hyperlink" Target="https://en.wikipedia.org/wiki/I_Expect_You_to_Die" TargetMode="External"/><Relationship Id="rId1733" Type="http://schemas.openxmlformats.org/officeDocument/2006/relationships/hyperlink" Target="https://en.wikipedia.org/wiki/SCS_Software" TargetMode="External"/><Relationship Id="rId1734" Type="http://schemas.openxmlformats.org/officeDocument/2006/relationships/hyperlink" Target="https://en.wikipedia.org/wiki/Prague" TargetMode="External"/><Relationship Id="rId1735" Type="http://schemas.openxmlformats.org/officeDocument/2006/relationships/hyperlink" Target="https://en.wikipedia.org/wiki/Euro_Truck_Simulator" TargetMode="External"/><Relationship Id="rId1736" Type="http://schemas.openxmlformats.org/officeDocument/2006/relationships/hyperlink" Target="https://en.wikipedia.org/wiki/Sega" TargetMode="External"/><Relationship Id="rId1737" Type="http://schemas.openxmlformats.org/officeDocument/2006/relationships/hyperlink" Target="https://en.wikipedia.org/wiki/California" TargetMode="External"/><Relationship Id="rId1738" Type="http://schemas.openxmlformats.org/officeDocument/2006/relationships/hyperlink" Target="https://en.wikipedia.org/wiki/Sega_Sammy_Holdings" TargetMode="External"/><Relationship Id="rId1739" Type="http://schemas.openxmlformats.org/officeDocument/2006/relationships/hyperlink" Target="https://en.wikipedia.org/wiki/Hatsune_Miku:_Project_DIVA" TargetMode="External"/><Relationship Id="rId1740" Type="http://schemas.openxmlformats.org/officeDocument/2006/relationships/hyperlink" Target="https://en.wikipedia.org/wiki/Sega_AM1" TargetMode="External"/><Relationship Id="rId1741" Type="http://schemas.openxmlformats.org/officeDocument/2006/relationships/hyperlink" Target="https://en.wikipedia.org/wiki/World_Club_Champion_Football" TargetMode="External"/><Relationship Id="rId1742" Type="http://schemas.openxmlformats.org/officeDocument/2006/relationships/hyperlink" Target="https://en.wikipedia.org/wiki/Sega" TargetMode="External"/><Relationship Id="rId1743" Type="http://schemas.openxmlformats.org/officeDocument/2006/relationships/hyperlink" Target="https://en.wikipedia.org/wiki/Sega_AM2" TargetMode="External"/><Relationship Id="rId1744" Type="http://schemas.openxmlformats.org/officeDocument/2006/relationships/hyperlink" Target="https://en.wikipedia.org/wiki/Ota,_Tokyo" TargetMode="External"/><Relationship Id="rId1745" Type="http://schemas.openxmlformats.org/officeDocument/2006/relationships/hyperlink" Target="https://en.wikipedia.org/wiki/Border_Break" TargetMode="External"/><Relationship Id="rId1746" Type="http://schemas.openxmlformats.org/officeDocument/2006/relationships/hyperlink" Target="https://en.wikipedia.org/wiki/Sega_AM3" TargetMode="External"/><Relationship Id="rId1747" Type="http://schemas.openxmlformats.org/officeDocument/2006/relationships/hyperlink" Target="https://en.wikipedia.org/wiki/Tokyo" TargetMode="External"/><Relationship Id="rId1748" Type="http://schemas.openxmlformats.org/officeDocument/2006/relationships/hyperlink" Target="https://en.wikipedia.org/wiki/Sega" TargetMode="External"/><Relationship Id="rId1749" Type="http://schemas.openxmlformats.org/officeDocument/2006/relationships/hyperlink" Target="https://en.wikipedia.org/wiki/Virtua_Tennis" TargetMode="External"/><Relationship Id="rId1750" Type="http://schemas.openxmlformats.org/officeDocument/2006/relationships/hyperlink" Target="https://en.wikipedia.org/wiki/Sonic_Team" TargetMode="External"/><Relationship Id="rId1751" Type="http://schemas.openxmlformats.org/officeDocument/2006/relationships/hyperlink" Target="https://en.wikipedia.org/wiki/Tokyo" TargetMode="External"/><Relationship Id="rId1752" Type="http://schemas.openxmlformats.org/officeDocument/2006/relationships/hyperlink" Target="https://en.wikipedia.org/wiki/Sega" TargetMode="External"/><Relationship Id="rId1753" Type="http://schemas.openxmlformats.org/officeDocument/2006/relationships/hyperlink" Target="https://en.wikipedia.org/wiki/Project_Sakura_Wars" TargetMode="External"/><Relationship Id="rId1754" Type="http://schemas.openxmlformats.org/officeDocument/2006/relationships/hyperlink" Target="https://en.wikipedia.org/wiki/Sega_Sports_R%26D" TargetMode="External"/><Relationship Id="rId1755" Type="http://schemas.openxmlformats.org/officeDocument/2006/relationships/hyperlink" Target="https://en.wikipedia.org/wiki/Tokyo" TargetMode="External"/><Relationship Id="rId1756" Type="http://schemas.openxmlformats.org/officeDocument/2006/relationships/hyperlink" Target="https://en.wikipedia.org/wiki/Sega" TargetMode="External"/><Relationship Id="rId1757" Type="http://schemas.openxmlformats.org/officeDocument/2006/relationships/hyperlink" Target="https://en.wikipedia.org/wiki/List_of_Mario_sports_games" TargetMode="External"/><Relationship Id="rId1758" Type="http://schemas.openxmlformats.org/officeDocument/2006/relationships/hyperlink" Target="https://en.wikipedia.org/wiki/Sensible_Software" TargetMode="External"/><Relationship Id="rId1759" Type="http://schemas.openxmlformats.org/officeDocument/2006/relationships/hyperlink" Target="https://en.wikipedia.org/wiki/Cambridge" TargetMode="External"/><Relationship Id="rId1760" Type="http://schemas.openxmlformats.org/officeDocument/2006/relationships/hyperlink" Target="https://en.wikipedia.org/wiki/Codemasters" TargetMode="External"/><Relationship Id="rId1761" Type="http://schemas.openxmlformats.org/officeDocument/2006/relationships/hyperlink" Target="https://en.wikipedia.org/wiki/Sensible_Golf" TargetMode="External"/><Relationship Id="rId1762" Type="http://schemas.openxmlformats.org/officeDocument/2006/relationships/hyperlink" Target="https://en.wikipedia.org/wiki/Shift_(company)" TargetMode="External"/><Relationship Id="rId1763" Type="http://schemas.openxmlformats.org/officeDocument/2006/relationships/hyperlink" Target="https://en.wikipedia.org/wiki/Kanagawa" TargetMode="External"/><Relationship Id="rId1764" Type="http://schemas.openxmlformats.org/officeDocument/2006/relationships/hyperlink" Target="https://en.wikipedia.org/wiki/God_Eater" TargetMode="External"/><Relationship Id="rId1765" Type="http://schemas.openxmlformats.org/officeDocument/2006/relationships/hyperlink" Target="https://en.wikipedia.org/wiki/SIE_Bend_Studio" TargetMode="External"/><Relationship Id="rId1766" Type="http://schemas.openxmlformats.org/officeDocument/2006/relationships/hyperlink" Target="https://en.wikipedia.org/wiki/Bend,_Oregon" TargetMode="External"/><Relationship Id="rId1767" Type="http://schemas.openxmlformats.org/officeDocument/2006/relationships/hyperlink" Target="https://en.wikipedia.org/wiki/Oregon" TargetMode="External"/><Relationship Id="rId1768" Type="http://schemas.openxmlformats.org/officeDocument/2006/relationships/hyperlink" Target="https://en.wikipedia.org/wiki/Syphon_Filter" TargetMode="External"/><Relationship Id="rId1769" Type="http://schemas.openxmlformats.org/officeDocument/2006/relationships/hyperlink" Target="https://en.wikipedia.org/wiki/Days_Gone" TargetMode="External"/><Relationship Id="rId1770" Type="http://schemas.openxmlformats.org/officeDocument/2006/relationships/hyperlink" Target="https://en.wikipedia.org/wiki/SIE_Foster_City_Studio" TargetMode="External"/><Relationship Id="rId1771" Type="http://schemas.openxmlformats.org/officeDocument/2006/relationships/hyperlink" Target="https://en.wikipedia.org/wiki/San_Mateo,_California" TargetMode="External"/><Relationship Id="rId1772" Type="http://schemas.openxmlformats.org/officeDocument/2006/relationships/hyperlink" Target="https://en.wikipedia.org/wiki/California" TargetMode="External"/><Relationship Id="rId1773" Type="http://schemas.openxmlformats.org/officeDocument/2006/relationships/hyperlink" Target="https://en.wikipedia.org/wiki/SIE_Japan_Studio" TargetMode="External"/><Relationship Id="rId1774" Type="http://schemas.openxmlformats.org/officeDocument/2006/relationships/hyperlink" Target="https://en.wikipedia.org/wiki/Tokyo" TargetMode="External"/><Relationship Id="rId1775" Type="http://schemas.openxmlformats.org/officeDocument/2006/relationships/hyperlink" Target="https://en.wikipedia.org/wiki/SIE_Worldwide_Studios" TargetMode="External"/><Relationship Id="rId1776" Type="http://schemas.openxmlformats.org/officeDocument/2006/relationships/hyperlink" Target="https://en.wikipedia.org/wiki/The_Last_Guardian" TargetMode="External"/><Relationship Id="rId1777" Type="http://schemas.openxmlformats.org/officeDocument/2006/relationships/hyperlink" Target="https://en.wikipedia.org/wiki/SIE_London_Studio" TargetMode="External"/><Relationship Id="rId1778" Type="http://schemas.openxmlformats.org/officeDocument/2006/relationships/hyperlink" Target="https://en.wikipedia.org/wiki/London" TargetMode="External"/><Relationship Id="rId1779" Type="http://schemas.openxmlformats.org/officeDocument/2006/relationships/hyperlink" Target="https://en.wikipedia.org/wiki/SingStar" TargetMode="External"/><Relationship Id="rId1780" Type="http://schemas.openxmlformats.org/officeDocument/2006/relationships/hyperlink" Target="https://en.wikipedia.org/wiki/SIE_Worldwide_Studios" TargetMode="External"/><Relationship Id="rId1781" Type="http://schemas.openxmlformats.org/officeDocument/2006/relationships/hyperlink" Target="https://en.wikipedia.org/wiki/SIE_San_Diego_Studio" TargetMode="External"/><Relationship Id="rId1782" Type="http://schemas.openxmlformats.org/officeDocument/2006/relationships/hyperlink" Target="https://en.wikipedia.org/wiki/San_Diego" TargetMode="External"/><Relationship Id="rId1783" Type="http://schemas.openxmlformats.org/officeDocument/2006/relationships/hyperlink" Target="https://en.wikipedia.org/wiki/California" TargetMode="External"/><Relationship Id="rId1784" Type="http://schemas.openxmlformats.org/officeDocument/2006/relationships/hyperlink" Target="https://en.wikipedia.org/wiki/MLB:_The_Show" TargetMode="External"/><Relationship Id="rId1785" Type="http://schemas.openxmlformats.org/officeDocument/2006/relationships/hyperlink" Target="https://en.wikipedia.org/wiki/SIE_Worldwide_Studios" TargetMode="External"/><Relationship Id="rId1786" Type="http://schemas.openxmlformats.org/officeDocument/2006/relationships/hyperlink" Target="https://en.wikipedia.org/wiki/SIE_Santa_Monica_Studio" TargetMode="External"/><Relationship Id="rId1787" Type="http://schemas.openxmlformats.org/officeDocument/2006/relationships/hyperlink" Target="https://en.wikipedia.org/wiki/Los_Angeles" TargetMode="External"/><Relationship Id="rId1788" Type="http://schemas.openxmlformats.org/officeDocument/2006/relationships/hyperlink" Target="https://en.wikipedia.org/wiki/California" TargetMode="External"/><Relationship Id="rId1789" Type="http://schemas.openxmlformats.org/officeDocument/2006/relationships/hyperlink" Target="https://en.wikipedia.org/wiki/God_of_War_(franchise)" TargetMode="External"/><Relationship Id="rId1790" Type="http://schemas.openxmlformats.org/officeDocument/2006/relationships/hyperlink" Target="https://en.wikipedia.org/wiki/SIE_Worldwide_Studios" TargetMode="External"/><Relationship Id="rId1791" Type="http://schemas.openxmlformats.org/officeDocument/2006/relationships/hyperlink" Target="https://en.wikipedia.org/wiki/SCE_Studio_Liverpool" TargetMode="External"/><Relationship Id="rId1792" Type="http://schemas.openxmlformats.org/officeDocument/2006/relationships/hyperlink" Target="https://en.wikipedia.org/wiki/Liverpool" TargetMode="External"/><Relationship Id="rId1793" Type="http://schemas.openxmlformats.org/officeDocument/2006/relationships/hyperlink" Target="https://en.wikipedia.org/wiki/SIE_Worldwide_Studios" TargetMode="External"/><Relationship Id="rId1794" Type="http://schemas.openxmlformats.org/officeDocument/2006/relationships/hyperlink" Target="https://en.wikipedia.org/wiki/Colony_Wars_(series)" TargetMode="External"/><Relationship Id="rId1795" Type="http://schemas.openxmlformats.org/officeDocument/2006/relationships/hyperlink" Target="https://en.wikipedia.org/wiki/SIE_Worldwide_Studios" TargetMode="External"/><Relationship Id="rId1796" Type="http://schemas.openxmlformats.org/officeDocument/2006/relationships/hyperlink" Target="https://en.wikipedia.org/wiki/Sony_Interactive_Entertainment" TargetMode="External"/><Relationship Id="rId1797" Type="http://schemas.openxmlformats.org/officeDocument/2006/relationships/hyperlink" Target="https://en.wikipedia.org/wiki/Shengqu_Games" TargetMode="External"/><Relationship Id="rId1798" Type="http://schemas.openxmlformats.org/officeDocument/2006/relationships/hyperlink" Target="https://en.wikipedia.org/wiki/Shanghai" TargetMode="External"/><Relationship Id="rId1799" Type="http://schemas.openxmlformats.org/officeDocument/2006/relationships/hyperlink" Target="https://en.wikipedia.org/wiki/Sherman3D" TargetMode="External"/><Relationship Id="rId1800" Type="http://schemas.openxmlformats.org/officeDocument/2006/relationships/hyperlink" Target="https://en.wikipedia.org/wiki/Petaling_Jaya" TargetMode="External"/><Relationship Id="rId1801" Type="http://schemas.openxmlformats.org/officeDocument/2006/relationships/hyperlink" Target="https://en.wikipedia.org/wiki/Alpha_Kimori" TargetMode="External"/><Relationship Id="rId1802" Type="http://schemas.openxmlformats.org/officeDocument/2006/relationships/hyperlink" Target="https://en.wikipedia.org/wiki/Shin%27en_Multimedia" TargetMode="External"/><Relationship Id="rId1803" Type="http://schemas.openxmlformats.org/officeDocument/2006/relationships/hyperlink" Target="https://en.wikipedia.org/wiki/Munich" TargetMode="External"/><Relationship Id="rId1804" Type="http://schemas.openxmlformats.org/officeDocument/2006/relationships/hyperlink" Target="https://en.wikipedia.org/wiki/Fast_Racing_League" TargetMode="External"/><Relationship Id="rId1805" Type="http://schemas.openxmlformats.org/officeDocument/2006/relationships/hyperlink" Target="https://en.wikipedia.org/wiki/Sierra_Entertainment" TargetMode="External"/><Relationship Id="rId1806" Type="http://schemas.openxmlformats.org/officeDocument/2006/relationships/hyperlink" Target="https://en.wikipedia.org/wiki/Oakhurst,_California" TargetMode="External"/><Relationship Id="rId1807" Type="http://schemas.openxmlformats.org/officeDocument/2006/relationships/hyperlink" Target="https://en.wikipedia.org/wiki/California" TargetMode="External"/><Relationship Id="rId1808" Type="http://schemas.openxmlformats.org/officeDocument/2006/relationships/hyperlink" Target="https://en.wikipedia.org/wiki/Activision" TargetMode="External"/><Relationship Id="rId1809" Type="http://schemas.openxmlformats.org/officeDocument/2006/relationships/hyperlink" Target="https://en.wikipedia.org/wiki/Gabriel_Knight" TargetMode="External"/><Relationship Id="rId1810" Type="http://schemas.openxmlformats.org/officeDocument/2006/relationships/hyperlink" Target="https://en.wikipedia.org/wiki/Silicon_Knights" TargetMode="External"/><Relationship Id="rId1811" Type="http://schemas.openxmlformats.org/officeDocument/2006/relationships/hyperlink" Target="https://en.wikipedia.org/wiki/St._Catharines,_Ontario" TargetMode="External"/><Relationship Id="rId1812" Type="http://schemas.openxmlformats.org/officeDocument/2006/relationships/hyperlink" Target="https://en.wikipedia.org/wiki/Ontario" TargetMode="External"/><Relationship Id="rId1813" Type="http://schemas.openxmlformats.org/officeDocument/2006/relationships/hyperlink" Target="https://en.wikipedia.org/wiki/Too_Human" TargetMode="External"/><Relationship Id="rId1814" Type="http://schemas.openxmlformats.org/officeDocument/2006/relationships/hyperlink" Target="https://en.wikipedia.org/wiki/Silicon_Studio" TargetMode="External"/><Relationship Id="rId1815" Type="http://schemas.openxmlformats.org/officeDocument/2006/relationships/hyperlink" Target="https://en.wikipedia.org/wiki/Tokyo" TargetMode="External"/><Relationship Id="rId1816" Type="http://schemas.openxmlformats.org/officeDocument/2006/relationships/hyperlink" Target="https://en.wikipedia.org/wiki/Bravely_Default" TargetMode="External"/><Relationship Id="rId1817" Type="http://schemas.openxmlformats.org/officeDocument/2006/relationships/hyperlink" Target="https://en.wikipedia.org/wiki/Simtex" TargetMode="External"/><Relationship Id="rId1818" Type="http://schemas.openxmlformats.org/officeDocument/2006/relationships/hyperlink" Target="https://en.wikipedia.org/wiki/Austin,_Texas" TargetMode="External"/><Relationship Id="rId1819" Type="http://schemas.openxmlformats.org/officeDocument/2006/relationships/hyperlink" Target="https://en.wikipedia.org/wiki/Texas" TargetMode="External"/><Relationship Id="rId1820" Type="http://schemas.openxmlformats.org/officeDocument/2006/relationships/hyperlink" Target="https://en.wikipedia.org/wiki/Master_of_Magic" TargetMode="External"/><Relationship Id="rId1821" Type="http://schemas.openxmlformats.org/officeDocument/2006/relationships/hyperlink" Target="https://en.wikipedia.org/wiki/Sledgehammer_Games" TargetMode="External"/><Relationship Id="rId1822" Type="http://schemas.openxmlformats.org/officeDocument/2006/relationships/hyperlink" Target="https://en.wikipedia.org/wiki/Foster_City,_California" TargetMode="External"/><Relationship Id="rId1823" Type="http://schemas.openxmlformats.org/officeDocument/2006/relationships/hyperlink" Target="https://en.wikipedia.org/wiki/California" TargetMode="External"/><Relationship Id="rId1824" Type="http://schemas.openxmlformats.org/officeDocument/2006/relationships/hyperlink" Target="https://en.wikipedia.org/wiki/Activision" TargetMode="External"/><Relationship Id="rId1825" Type="http://schemas.openxmlformats.org/officeDocument/2006/relationships/hyperlink" Target="https://en.wikipedia.org/wiki/Call_of_Duty:_Modern_Warfare_3" TargetMode="External"/><Relationship Id="rId1826" Type="http://schemas.openxmlformats.org/officeDocument/2006/relationships/hyperlink" Target="https://en.wikipedia.org/wiki/Snail_(company)" TargetMode="External"/><Relationship Id="rId1827" Type="http://schemas.openxmlformats.org/officeDocument/2006/relationships/hyperlink" Target="https://en.wikipedia.org/wiki/Suzhou" TargetMode="External"/><Relationship Id="rId1828" Type="http://schemas.openxmlformats.org/officeDocument/2006/relationships/hyperlink" Target="https://en.wikipedia.org/wiki/Voyage_Century_Online" TargetMode="External"/><Relationship Id="rId1829" Type="http://schemas.openxmlformats.org/officeDocument/2006/relationships/hyperlink" Target="https://en.wikipedia.org/wiki/Slightly_Mad_Studios" TargetMode="External"/><Relationship Id="rId1830" Type="http://schemas.openxmlformats.org/officeDocument/2006/relationships/hyperlink" Target="https://en.wikipedia.org/wiki/London" TargetMode="External"/><Relationship Id="rId1831" Type="http://schemas.openxmlformats.org/officeDocument/2006/relationships/hyperlink" Target="https://en.wikipedia.org/wiki/England" TargetMode="External"/><Relationship Id="rId1832" Type="http://schemas.openxmlformats.org/officeDocument/2006/relationships/hyperlink" Target="https://en.wikipedia.org/wiki/Project_CARS" TargetMode="External"/><Relationship Id="rId1833" Type="http://schemas.openxmlformats.org/officeDocument/2006/relationships/hyperlink" Target="https://en.wikipedia.org/wiki/Slipgate_Ironworks" TargetMode="External"/><Relationship Id="rId1834" Type="http://schemas.openxmlformats.org/officeDocument/2006/relationships/hyperlink" Target="https://en.wikipedia.org/wiki/Aars" TargetMode="External"/><Relationship Id="rId1835" Type="http://schemas.openxmlformats.org/officeDocument/2006/relationships/hyperlink" Target="https://en.wikipedia.org/wiki/Rad_Rodgers" TargetMode="External"/><Relationship Id="rId1836" Type="http://schemas.openxmlformats.org/officeDocument/2006/relationships/hyperlink" Target="https://en.wikipedia.org/wiki/Interceptor_Entertainment" TargetMode="External"/><Relationship Id="rId1837" Type="http://schemas.openxmlformats.org/officeDocument/2006/relationships/hyperlink" Target="https://en.wikipedia.org/wiki/Slitherine_Software" TargetMode="External"/><Relationship Id="rId1838" Type="http://schemas.openxmlformats.org/officeDocument/2006/relationships/hyperlink" Target="https://en.wikipedia.org/wiki/Epsom" TargetMode="External"/><Relationship Id="rId1839" Type="http://schemas.openxmlformats.org/officeDocument/2006/relationships/hyperlink" Target="https://en.wikipedia.org/wiki/Horrible_Histories:_Ruthless_Romans_(video_game)" TargetMode="External"/><Relationship Id="rId1840" Type="http://schemas.openxmlformats.org/officeDocument/2006/relationships/hyperlink" Target="https://en.wikipedia.org/wiki/Smilegate" TargetMode="External"/><Relationship Id="rId1841" Type="http://schemas.openxmlformats.org/officeDocument/2006/relationships/hyperlink" Target="https://en.wikipedia.org/wiki/Seoul" TargetMode="External"/><Relationship Id="rId1842" Type="http://schemas.openxmlformats.org/officeDocument/2006/relationships/hyperlink" Target="https://en.wikipedia.org/wiki/CrossFire" TargetMode="External"/><Relationship Id="rId1843" Type="http://schemas.openxmlformats.org/officeDocument/2006/relationships/hyperlink" Target="https://en.wikipedia.org/wiki/SNK" TargetMode="External"/><Relationship Id="rId1844" Type="http://schemas.openxmlformats.org/officeDocument/2006/relationships/hyperlink" Target="https://en.wikipedia.org/wiki/Osaka" TargetMode="External"/><Relationship Id="rId1845" Type="http://schemas.openxmlformats.org/officeDocument/2006/relationships/hyperlink" Target="https://en.wikipedia.org/wiki/37Games" TargetMode="External"/><Relationship Id="rId1846" Type="http://schemas.openxmlformats.org/officeDocument/2006/relationships/hyperlink" Target="https://en.wikipedia.org/wiki/World_Heroes" TargetMode="External"/><Relationship Id="rId1847" Type="http://schemas.openxmlformats.org/officeDocument/2006/relationships/hyperlink" Target="https://en.wikipedia.org/wiki/Sobee" TargetMode="External"/><Relationship Id="rId1848" Type="http://schemas.openxmlformats.org/officeDocument/2006/relationships/hyperlink" Target="https://en.wikipedia.org/wiki/Istanbul" TargetMode="External"/><Relationship Id="rId1849" Type="http://schemas.openxmlformats.org/officeDocument/2006/relationships/hyperlink" Target="https://en.wikipedia.org/wiki/TTNET" TargetMode="External"/><Relationship Id="rId1850" Type="http://schemas.openxmlformats.org/officeDocument/2006/relationships/hyperlink" Target="https://en.wikipedia.org/wiki/S&#252;percan" TargetMode="External"/><Relationship Id="rId1851" Type="http://schemas.openxmlformats.org/officeDocument/2006/relationships/hyperlink" Target="https://en.wikipedia.org/wiki/Snowblind_Studios" TargetMode="External"/><Relationship Id="rId1852" Type="http://schemas.openxmlformats.org/officeDocument/2006/relationships/hyperlink" Target="https://en.wikipedia.org/wiki/Seattle,_Washington" TargetMode="External"/><Relationship Id="rId1853" Type="http://schemas.openxmlformats.org/officeDocument/2006/relationships/hyperlink" Target="https://en.wikipedia.org/wiki/Washington_(state)" TargetMode="External"/><Relationship Id="rId1854" Type="http://schemas.openxmlformats.org/officeDocument/2006/relationships/hyperlink" Target="https://en.wikipedia.org/wiki/Champions_of_Norrath" TargetMode="External"/><Relationship Id="rId1855" Type="http://schemas.openxmlformats.org/officeDocument/2006/relationships/hyperlink" Target="https://en.wikipedia.org/wiki/Software_2000" TargetMode="External"/><Relationship Id="rId1856" Type="http://schemas.openxmlformats.org/officeDocument/2006/relationships/hyperlink" Target="https://en.wikipedia.org/wiki/Eutin" TargetMode="External"/><Relationship Id="rId1857" Type="http://schemas.openxmlformats.org/officeDocument/2006/relationships/hyperlink" Target="https://en.wikipedia.org/wiki/Pizza_Tycoon" TargetMode="External"/><Relationship Id="rId1858" Type="http://schemas.openxmlformats.org/officeDocument/2006/relationships/hyperlink" Target="https://en.wikipedia.org/wiki/Sony_Interactive_Entertainment" TargetMode="External"/><Relationship Id="rId1859" Type="http://schemas.openxmlformats.org/officeDocument/2006/relationships/hyperlink" Target="https://en.wikipedia.org/wiki/San_Mateo,_California" TargetMode="External"/><Relationship Id="rId1860" Type="http://schemas.openxmlformats.org/officeDocument/2006/relationships/hyperlink" Target="https://en.wikipedia.org/wiki/California" TargetMode="External"/><Relationship Id="rId1861" Type="http://schemas.openxmlformats.org/officeDocument/2006/relationships/hyperlink" Target="https://en.wikipedia.org/wiki/Sora_Ltd." TargetMode="External"/><Relationship Id="rId1862" Type="http://schemas.openxmlformats.org/officeDocument/2006/relationships/hyperlink" Target="https://en.wikipedia.org/wiki/Tokyo" TargetMode="External"/><Relationship Id="rId1863" Type="http://schemas.openxmlformats.org/officeDocument/2006/relationships/hyperlink" Target="https://en.wikipedia.org/wiki/Super_Smash_Bros._Ultimate" TargetMode="External"/><Relationship Id="rId1864" Type="http://schemas.openxmlformats.org/officeDocument/2006/relationships/hyperlink" Target="https://en.wikipedia.org/wiki/Spectrum_HoloByte" TargetMode="External"/><Relationship Id="rId1865" Type="http://schemas.openxmlformats.org/officeDocument/2006/relationships/hyperlink" Target="https://en.wikipedia.org/wiki/Alameda,_California" TargetMode="External"/><Relationship Id="rId1866" Type="http://schemas.openxmlformats.org/officeDocument/2006/relationships/hyperlink" Target="https://en.wikipedia.org/wiki/California" TargetMode="External"/><Relationship Id="rId1867" Type="http://schemas.openxmlformats.org/officeDocument/2006/relationships/hyperlink" Target="https://en.wikipedia.org/wiki/Star_Trek:_The_Next_Generation_(1994_video_game)" TargetMode="External"/><Relationship Id="rId1868" Type="http://schemas.openxmlformats.org/officeDocument/2006/relationships/hyperlink" Target="https://en.wikipedia.org/wiki/Spellbound_Entertainment" TargetMode="External"/><Relationship Id="rId1869" Type="http://schemas.openxmlformats.org/officeDocument/2006/relationships/hyperlink" Target="https://en.wikipedia.org/wiki/Offenburg" TargetMode="External"/><Relationship Id="rId1870" Type="http://schemas.openxmlformats.org/officeDocument/2006/relationships/hyperlink" Target="https://en.wikipedia.org/wiki/Arcania:_Gothic_4" TargetMode="External"/><Relationship Id="rId1871" Type="http://schemas.openxmlformats.org/officeDocument/2006/relationships/hyperlink" Target="https://en.wikipedia.org/wiki/Spiders_(company)" TargetMode="External"/><Relationship Id="rId1872" Type="http://schemas.openxmlformats.org/officeDocument/2006/relationships/hyperlink" Target="https://en.wikipedia.org/wiki/Paris" TargetMode="External"/><Relationship Id="rId1873" Type="http://schemas.openxmlformats.org/officeDocument/2006/relationships/hyperlink" Target="https://en.wikipedia.org/wiki/The_Technomancer" TargetMode="External"/><Relationship Id="rId1874" Type="http://schemas.openxmlformats.org/officeDocument/2006/relationships/hyperlink" Target="https://en.wikipedia.org/wiki/Spike_(company)" TargetMode="External"/><Relationship Id="rId1875" Type="http://schemas.openxmlformats.org/officeDocument/2006/relationships/hyperlink" Target="https://en.wikipedia.org/wiki/Tokyo" TargetMode="External"/><Relationship Id="rId1876" Type="http://schemas.openxmlformats.org/officeDocument/2006/relationships/hyperlink" Target="https://en.wikipedia.org/wiki/Dragon_Ball_Z:_Budokai_Tenkaichi" TargetMode="External"/><Relationship Id="rId1877" Type="http://schemas.openxmlformats.org/officeDocument/2006/relationships/hyperlink" Target="https://en.wikipedia.org/wiki/Spike_Chunsoft" TargetMode="External"/><Relationship Id="rId1878" Type="http://schemas.openxmlformats.org/officeDocument/2006/relationships/hyperlink" Target="https://en.wikipedia.org/wiki/Tokyo" TargetMode="External"/><Relationship Id="rId1879" Type="http://schemas.openxmlformats.org/officeDocument/2006/relationships/hyperlink" Target="https://en.wikipedia.org/wiki/Danganronpa" TargetMode="External"/><Relationship Id="rId1880" Type="http://schemas.openxmlformats.org/officeDocument/2006/relationships/hyperlink" Target="https://en.wikipedia.org/wiki/Spil_Games" TargetMode="External"/><Relationship Id="rId1881" Type="http://schemas.openxmlformats.org/officeDocument/2006/relationships/hyperlink" Target="https://en.wikipedia.org/wiki/Hilversum" TargetMode="External"/><Relationship Id="rId1882" Type="http://schemas.openxmlformats.org/officeDocument/2006/relationships/hyperlink" Target="https://en.wikipedia.org/wiki/List_of_video_game_developers" TargetMode="External"/><Relationship Id="rId1883" Type="http://schemas.openxmlformats.org/officeDocument/2006/relationships/hyperlink" Target="https://en.wikipedia.org/wiki/Splash_Damage" TargetMode="External"/><Relationship Id="rId1884" Type="http://schemas.openxmlformats.org/officeDocument/2006/relationships/hyperlink" Target="https://en.wikipedia.org/wiki/London" TargetMode="External"/><Relationship Id="rId1885" Type="http://schemas.openxmlformats.org/officeDocument/2006/relationships/hyperlink" Target="https://en.wikipedia.org/wiki/Leyou" TargetMode="External"/><Relationship Id="rId1886" Type="http://schemas.openxmlformats.org/officeDocument/2006/relationships/hyperlink" Target="https://en.wikipedia.org/wiki/Dirty_Bomb_(video_game)" TargetMode="External"/><Relationship Id="rId1887" Type="http://schemas.openxmlformats.org/officeDocument/2006/relationships/hyperlink" Target="https://en.wikipedia.org/wiki/Sproing_Interactive_Media" TargetMode="External"/><Relationship Id="rId1888" Type="http://schemas.openxmlformats.org/officeDocument/2006/relationships/hyperlink" Target="https://en.wikipedia.org/wiki/Vienna" TargetMode="External"/><Relationship Id="rId1889" Type="http://schemas.openxmlformats.org/officeDocument/2006/relationships/hyperlink" Target="https://en.wikipedia.org/wiki/Cursed_Mountain" TargetMode="External"/><Relationship Id="rId1890" Type="http://schemas.openxmlformats.org/officeDocument/2006/relationships/hyperlink" Target="https://en.wikipedia.org/w/index.php?title=Purple_Lamp&amp;action=edit&amp;redlink=1" TargetMode="External"/><Relationship Id="rId1891" Type="http://schemas.openxmlformats.org/officeDocument/2006/relationships/hyperlink" Target="https://en.wikipedia.org/wiki/Square_Enix" TargetMode="External"/><Relationship Id="rId1892" Type="http://schemas.openxmlformats.org/officeDocument/2006/relationships/hyperlink" Target="https://en.wikipedia.org/wiki/Tokyo" TargetMode="External"/><Relationship Id="rId1893" Type="http://schemas.openxmlformats.org/officeDocument/2006/relationships/hyperlink" Target="https://en.wikipedia.org/wiki/Nier:_Automata" TargetMode="External"/><Relationship Id="rId1894" Type="http://schemas.openxmlformats.org/officeDocument/2006/relationships/hyperlink" Target="https://en.wikipedia.org/wiki/Squad_(company)" TargetMode="External"/><Relationship Id="rId1895" Type="http://schemas.openxmlformats.org/officeDocument/2006/relationships/hyperlink" Target="https://en.wikipedia.org/wiki/Mexico_City" TargetMode="External"/><Relationship Id="rId1896" Type="http://schemas.openxmlformats.org/officeDocument/2006/relationships/hyperlink" Target="https://en.wikipedia.org/wiki/Mexico" TargetMode="External"/><Relationship Id="rId1897" Type="http://schemas.openxmlformats.org/officeDocument/2006/relationships/hyperlink" Target="https://en.wikipedia.org/wiki/Kerbal_Space_Program" TargetMode="External"/><Relationship Id="rId1898" Type="http://schemas.openxmlformats.org/officeDocument/2006/relationships/hyperlink" Target="https://en.wikipedia.org/wiki/Stainless_Games" TargetMode="External"/><Relationship Id="rId1899" Type="http://schemas.openxmlformats.org/officeDocument/2006/relationships/hyperlink" Target="https://en.wikipedia.org/wiki/Newport,_Isle_of_Wight" TargetMode="External"/><Relationship Id="rId1900" Type="http://schemas.openxmlformats.org/officeDocument/2006/relationships/hyperlink" Target="https://en.wikipedia.org/wiki/Magic:_The_Gathering_&#8211;_Duels_of_the_Planeswalkers" TargetMode="External"/><Relationship Id="rId1901" Type="http://schemas.openxmlformats.org/officeDocument/2006/relationships/hyperlink" Target="https://en.wikipedia.org/wiki/Stainless_Steel_Studios" TargetMode="External"/><Relationship Id="rId1902" Type="http://schemas.openxmlformats.org/officeDocument/2006/relationships/hyperlink" Target="https://en.wikipedia.org/wiki/Cambridge,_Massachusetts" TargetMode="External"/><Relationship Id="rId1903" Type="http://schemas.openxmlformats.org/officeDocument/2006/relationships/hyperlink" Target="https://en.wikipedia.org/wiki/Massachusetts" TargetMode="External"/><Relationship Id="rId1904" Type="http://schemas.openxmlformats.org/officeDocument/2006/relationships/hyperlink" Target="https://en.wikipedia.org/wiki/Empire_Earth" TargetMode="External"/><Relationship Id="rId1905" Type="http://schemas.openxmlformats.org/officeDocument/2006/relationships/hyperlink" Target="https://en.wikipedia.org/wiki/Starbreeze_Studios" TargetMode="External"/><Relationship Id="rId1906" Type="http://schemas.openxmlformats.org/officeDocument/2006/relationships/hyperlink" Target="https://en.wikipedia.org/wiki/Uppsala" TargetMode="External"/><Relationship Id="rId1907" Type="http://schemas.openxmlformats.org/officeDocument/2006/relationships/hyperlink" Target="https://en.wikipedia.org/wiki/Brothers:_A_Tale_of_Two_Sons" TargetMode="External"/><Relationship Id="rId1908" Type="http://schemas.openxmlformats.org/officeDocument/2006/relationships/hyperlink" Target="https://en.wikipedia.org/wiki/Stardock" TargetMode="External"/><Relationship Id="rId1909" Type="http://schemas.openxmlformats.org/officeDocument/2006/relationships/hyperlink" Target="https://en.wikipedia.org/wiki/Plymouth,_Michigan" TargetMode="External"/><Relationship Id="rId1910" Type="http://schemas.openxmlformats.org/officeDocument/2006/relationships/hyperlink" Target="https://en.wikipedia.org/wiki/Michigan" TargetMode="External"/><Relationship Id="rId1911" Type="http://schemas.openxmlformats.org/officeDocument/2006/relationships/hyperlink" Target="https://en.wikipedia.org/wiki/Galactic_Civilizations" TargetMode="External"/><Relationship Id="rId1912" Type="http://schemas.openxmlformats.org/officeDocument/2006/relationships/hyperlink" Target="https://en.wikipedia.org/wiki/Sting_Entertainment" TargetMode="External"/><Relationship Id="rId1913" Type="http://schemas.openxmlformats.org/officeDocument/2006/relationships/hyperlink" Target="https://en.wikipedia.org/wiki/Tokyo" TargetMode="External"/><Relationship Id="rId1914" Type="http://schemas.openxmlformats.org/officeDocument/2006/relationships/hyperlink" Target="https://en.wikipedia.org/wiki/To_Heart_2:_Dungeon_Travelers" TargetMode="External"/><Relationship Id="rId1915" Type="http://schemas.openxmlformats.org/officeDocument/2006/relationships/hyperlink" Target="https://en.wikipedia.org/wiki/Strategic_Simulations" TargetMode="External"/><Relationship Id="rId1916" Type="http://schemas.openxmlformats.org/officeDocument/2006/relationships/hyperlink" Target="https://en.wikipedia.org/wiki/Sunnyvale,_California" TargetMode="External"/><Relationship Id="rId1917" Type="http://schemas.openxmlformats.org/officeDocument/2006/relationships/hyperlink" Target="https://en.wikipedia.org/wiki/California" TargetMode="External"/><Relationship Id="rId1918" Type="http://schemas.openxmlformats.org/officeDocument/2006/relationships/hyperlink" Target="https://en.wikipedia.org/wiki/Panzer_General" TargetMode="External"/><Relationship Id="rId1919" Type="http://schemas.openxmlformats.org/officeDocument/2006/relationships/hyperlink" Target="https://en.wikipedia.org/wiki/Stoic_Studio" TargetMode="External"/><Relationship Id="rId1920" Type="http://schemas.openxmlformats.org/officeDocument/2006/relationships/hyperlink" Target="https://en.wikipedia.org/wiki/Austin" TargetMode="External"/><Relationship Id="rId1921" Type="http://schemas.openxmlformats.org/officeDocument/2006/relationships/hyperlink" Target="https://en.wikipedia.org/wiki/Texas" TargetMode="External"/><Relationship Id="rId1922" Type="http://schemas.openxmlformats.org/officeDocument/2006/relationships/hyperlink" Target="https://en.wikipedia.org/wiki/The_Banner_Saga" TargetMode="External"/><Relationship Id="rId1923" Type="http://schemas.openxmlformats.org/officeDocument/2006/relationships/hyperlink" Target="https://en.wikipedia.org/wiki/BioWare" TargetMode="External"/><Relationship Id="rId1924" Type="http://schemas.openxmlformats.org/officeDocument/2006/relationships/hyperlink" Target="https://en.wikipedia.org/wiki/Strawdog_Studios" TargetMode="External"/><Relationship Id="rId1925" Type="http://schemas.openxmlformats.org/officeDocument/2006/relationships/hyperlink" Target="https://en.wikipedia.org/wiki/Derby" TargetMode="External"/><Relationship Id="rId1926" Type="http://schemas.openxmlformats.org/officeDocument/2006/relationships/hyperlink" Target="https://en.wikipedia.org/wiki/Geon:_Emotions" TargetMode="External"/><Relationship Id="rId1927" Type="http://schemas.openxmlformats.org/officeDocument/2006/relationships/hyperlink" Target="https://en.wikipedia.org/wiki/Straylight_Studios" TargetMode="External"/><Relationship Id="rId1928" Type="http://schemas.openxmlformats.org/officeDocument/2006/relationships/hyperlink" Target="https://en.wikipedia.org/wiki/Dunedin" TargetMode="External"/><Relationship Id="rId1929" Type="http://schemas.openxmlformats.org/officeDocument/2006/relationships/hyperlink" Target="https://en.wikipedia.org/wiki/Streamline_Studios" TargetMode="External"/><Relationship Id="rId1930" Type="http://schemas.openxmlformats.org/officeDocument/2006/relationships/hyperlink" Target="https://en.wikipedia.org/wiki/Kuala_Lumpur" TargetMode="External"/><Relationship Id="rId1931" Type="http://schemas.openxmlformats.org/officeDocument/2006/relationships/hyperlink" Target="https://en.wikipedia.org/wiki/Success_(company)" TargetMode="External"/><Relationship Id="rId1932" Type="http://schemas.openxmlformats.org/officeDocument/2006/relationships/hyperlink" Target="https://en.wikipedia.org/wiki/Touch_Detective" TargetMode="External"/><Relationship Id="rId1933" Type="http://schemas.openxmlformats.org/officeDocument/2006/relationships/hyperlink" Target="https://en.wikipedia.org/wiki/Sucker_Punch_Productions" TargetMode="External"/><Relationship Id="rId1934" Type="http://schemas.openxmlformats.org/officeDocument/2006/relationships/hyperlink" Target="https://en.wikipedia.org/wiki/Bellevue,_Washington" TargetMode="External"/><Relationship Id="rId1935" Type="http://schemas.openxmlformats.org/officeDocument/2006/relationships/hyperlink" Target="https://en.wikipedia.org/wiki/Washington_(state)" TargetMode="External"/><Relationship Id="rId1936" Type="http://schemas.openxmlformats.org/officeDocument/2006/relationships/hyperlink" Target="https://en.wikipedia.org/wiki/SIE_Worldwide_Studios" TargetMode="External"/><Relationship Id="rId1937" Type="http://schemas.openxmlformats.org/officeDocument/2006/relationships/hyperlink" Target="https://en.wikipedia.org/wiki/Infamous_(series)" TargetMode="External"/><Relationship Id="rId1938" Type="http://schemas.openxmlformats.org/officeDocument/2006/relationships/hyperlink" Target="https://en.wikipedia.org/wiki/Sumo_Digital" TargetMode="External"/><Relationship Id="rId1939" Type="http://schemas.openxmlformats.org/officeDocument/2006/relationships/hyperlink" Target="https://en.wikipedia.org/wiki/Sheffield" TargetMode="External"/><Relationship Id="rId1940" Type="http://schemas.openxmlformats.org/officeDocument/2006/relationships/hyperlink" Target="https://en.wikipedia.org/wiki/Crackdown_3" TargetMode="External"/><Relationship Id="rId1941" Type="http://schemas.openxmlformats.org/officeDocument/2006/relationships/hyperlink" Target="https://en.wikipedia.org/wiki/Supercell_(video_game_company)" TargetMode="External"/><Relationship Id="rId1942" Type="http://schemas.openxmlformats.org/officeDocument/2006/relationships/hyperlink" Target="https://en.wikipedia.org/wiki/Helsinki" TargetMode="External"/><Relationship Id="rId1943" Type="http://schemas.openxmlformats.org/officeDocument/2006/relationships/hyperlink" Target="https://en.wikipedia.org/wiki/Tencent" TargetMode="External"/><Relationship Id="rId1944" Type="http://schemas.openxmlformats.org/officeDocument/2006/relationships/hyperlink" Target="https://en.wikipedia.org/wiki/Clash_Royale" TargetMode="External"/><Relationship Id="rId1945" Type="http://schemas.openxmlformats.org/officeDocument/2006/relationships/hyperlink" Target="https://en.wikipedia.org/wiki/Supermassive_Games" TargetMode="External"/><Relationship Id="rId1946" Type="http://schemas.openxmlformats.org/officeDocument/2006/relationships/hyperlink" Target="https://en.wikipedia.org/wiki/Guildford" TargetMode="External"/><Relationship Id="rId1947" Type="http://schemas.openxmlformats.org/officeDocument/2006/relationships/hyperlink" Target="https://en.wikipedia.org/wiki/Until_Dawn" TargetMode="External"/><Relationship Id="rId1948" Type="http://schemas.openxmlformats.org/officeDocument/2006/relationships/hyperlink" Target="https://en.wikipedia.org/wiki/SuperVillain_Studios" TargetMode="External"/><Relationship Id="rId1949" Type="http://schemas.openxmlformats.org/officeDocument/2006/relationships/hyperlink" Target="https://en.wikipedia.org/wiki/Orange_County,_California" TargetMode="External"/><Relationship Id="rId1950" Type="http://schemas.openxmlformats.org/officeDocument/2006/relationships/hyperlink" Target="https://en.wikipedia.org/wiki/California" TargetMode="External"/><Relationship Id="rId1951" Type="http://schemas.openxmlformats.org/officeDocument/2006/relationships/hyperlink" Target="https://en.wikipedia.org/wiki/Order_Up!" TargetMode="External"/><Relationship Id="rId1952" Type="http://schemas.openxmlformats.org/officeDocument/2006/relationships/hyperlink" Target="https://en.wikipedia.org/wiki/Nicalis" TargetMode="External"/><Relationship Id="rId1953" Type="http://schemas.openxmlformats.org/officeDocument/2006/relationships/hyperlink" Target="https://en.wikipedia.org/wiki/Survios" TargetMode="External"/><Relationship Id="rId1954" Type="http://schemas.openxmlformats.org/officeDocument/2006/relationships/hyperlink" Target="https://en.wikipedia.org/wiki/Los_Angeles,_California" TargetMode="External"/><Relationship Id="rId1955" Type="http://schemas.openxmlformats.org/officeDocument/2006/relationships/hyperlink" Target="https://en.wikipedia.org/wiki/California" TargetMode="External"/><Relationship Id="rId1956" Type="http://schemas.openxmlformats.org/officeDocument/2006/relationships/hyperlink" Target="https://en.wikipedia.org/wiki/Studio_Wildcard" TargetMode="External"/><Relationship Id="rId1957" Type="http://schemas.openxmlformats.org/officeDocument/2006/relationships/hyperlink" Target="https://en.wikipedia.org/wiki/Kirkland,_Washington" TargetMode="External"/><Relationship Id="rId1958" Type="http://schemas.openxmlformats.org/officeDocument/2006/relationships/hyperlink" Target="https://en.wikipedia.org/wiki/Washington_(state)" TargetMode="External"/><Relationship Id="rId1959" Type="http://schemas.openxmlformats.org/officeDocument/2006/relationships/hyperlink" Target="https://en.wikipedia.org/wiki/Ark:_Survival_Evolved" TargetMode="External"/><Relationship Id="rId1960" Type="http://schemas.openxmlformats.org/officeDocument/2006/relationships/hyperlink" Target="https://en.wikipedia.org/wiki/Swingin%27_Ape_Studios" TargetMode="External"/><Relationship Id="rId1961" Type="http://schemas.openxmlformats.org/officeDocument/2006/relationships/hyperlink" Target="https://en.wikipedia.org/wiki/Aliso_Viejo,_California" TargetMode="External"/><Relationship Id="rId1962" Type="http://schemas.openxmlformats.org/officeDocument/2006/relationships/hyperlink" Target="https://en.wikipedia.org/wiki/California" TargetMode="External"/><Relationship Id="rId1963" Type="http://schemas.openxmlformats.org/officeDocument/2006/relationships/hyperlink" Target="https://en.wikipedia.org/wiki/Metal_Arms:_Glitch_in_the_System" TargetMode="External"/><Relationship Id="rId1964" Type="http://schemas.openxmlformats.org/officeDocument/2006/relationships/hyperlink" Target="https://en.wikipedia.org/wiki/Blizzard_Entertainment" TargetMode="External"/><Relationship Id="rId1965" Type="http://schemas.openxmlformats.org/officeDocument/2006/relationships/hyperlink" Target="https://en.wikipedia.org/wiki/StormRegion" TargetMode="External"/><Relationship Id="rId1966" Type="http://schemas.openxmlformats.org/officeDocument/2006/relationships/hyperlink" Target="https://en.wikipedia.org/wiki/Budapest" TargetMode="External"/><Relationship Id="rId1967" Type="http://schemas.openxmlformats.org/officeDocument/2006/relationships/hyperlink" Target="https://en.wikipedia.org/wiki/Codename:_Panzers" TargetMode="External"/><Relationship Id="rId1968" Type="http://schemas.openxmlformats.org/officeDocument/2006/relationships/hyperlink" Target="https://en.wikipedia.org/wiki/Syn_Sophia" TargetMode="External"/><Relationship Id="rId1969" Type="http://schemas.openxmlformats.org/officeDocument/2006/relationships/hyperlink" Target="https://en.wikipedia.org/wiki/Tokyo" TargetMode="External"/><Relationship Id="rId1970" Type="http://schemas.openxmlformats.org/officeDocument/2006/relationships/hyperlink" Target="https://en.wikipedia.org/wiki/Kiratto_Pri_Chan" TargetMode="External"/><Relationship Id="rId1971" Type="http://schemas.openxmlformats.org/officeDocument/2006/relationships/hyperlink" Target="https://en.wikipedia.org/wiki/Taito" TargetMode="External"/><Relationship Id="rId1972" Type="http://schemas.openxmlformats.org/officeDocument/2006/relationships/hyperlink" Target="https://en.wikipedia.org/wiki/Tokyo" TargetMode="External"/><Relationship Id="rId1973" Type="http://schemas.openxmlformats.org/officeDocument/2006/relationships/hyperlink" Target="https://en.wikipedia.org/wiki/Square_Enix" TargetMode="External"/><Relationship Id="rId1974" Type="http://schemas.openxmlformats.org/officeDocument/2006/relationships/hyperlink" Target="https://en.wikipedia.org/wiki/Bubble_Bobble" TargetMode="External"/><Relationship Id="rId1975" Type="http://schemas.openxmlformats.org/officeDocument/2006/relationships/hyperlink" Target="https://en.wikipedia.org/wiki/Tango_Gameworks" TargetMode="External"/><Relationship Id="rId1976" Type="http://schemas.openxmlformats.org/officeDocument/2006/relationships/hyperlink" Target="https://en.wikipedia.org/wiki/Tokyo" TargetMode="External"/><Relationship Id="rId1977" Type="http://schemas.openxmlformats.org/officeDocument/2006/relationships/hyperlink" Target="https://en.wikipedia.org/wiki/ZeniMax_Media" TargetMode="External"/><Relationship Id="rId1978" Type="http://schemas.openxmlformats.org/officeDocument/2006/relationships/hyperlink" Target="https://en.wikipedia.org/wiki/GhostWire:_Tokyo" TargetMode="External"/><Relationship Id="rId1979" Type="http://schemas.openxmlformats.org/officeDocument/2006/relationships/hyperlink" Target="https://en.wikipedia.org/wiki/Tag_Games" TargetMode="External"/><Relationship Id="rId1980" Type="http://schemas.openxmlformats.org/officeDocument/2006/relationships/hyperlink" Target="https://en.wikipedia.org/wiki/Dundee" TargetMode="External"/><Relationship Id="rId1981" Type="http://schemas.openxmlformats.org/officeDocument/2006/relationships/hyperlink" Target="https://en.wikipedia.org/wiki/TaleWorlds_Entertainment" TargetMode="External"/><Relationship Id="rId1982" Type="http://schemas.openxmlformats.org/officeDocument/2006/relationships/hyperlink" Target="https://en.wikipedia.org/wiki/Ankara" TargetMode="External"/><Relationship Id="rId1983" Type="http://schemas.openxmlformats.org/officeDocument/2006/relationships/hyperlink" Target="https://en.wikipedia.org/wiki/Mount_%26_Blade" TargetMode="External"/><Relationship Id="rId1984" Type="http://schemas.openxmlformats.org/officeDocument/2006/relationships/hyperlink" Target="https://en.wikipedia.org/wiki/Tamsoft" TargetMode="External"/><Relationship Id="rId1985" Type="http://schemas.openxmlformats.org/officeDocument/2006/relationships/hyperlink" Target="https://en.wikipedia.org/wiki/Asakusa,_Tokyo" TargetMode="External"/><Relationship Id="rId1986" Type="http://schemas.openxmlformats.org/officeDocument/2006/relationships/hyperlink" Target="https://en.wikipedia.org/wiki/Senran_Kagura" TargetMode="External"/><Relationship Id="rId1987" Type="http://schemas.openxmlformats.org/officeDocument/2006/relationships/hyperlink" Target="https://en.wikipedia.org/wiki/Tantrumedia" TargetMode="External"/><Relationship Id="rId1988" Type="http://schemas.openxmlformats.org/officeDocument/2006/relationships/hyperlink" Target="https://en.wikipedia.org/wiki/Metropolitan_Borough_of_Wirral" TargetMode="External"/><Relationship Id="rId1989" Type="http://schemas.openxmlformats.org/officeDocument/2006/relationships/hyperlink" Target="https://en.wikipedia.org/wiki/Tantalus_Media" TargetMode="External"/><Relationship Id="rId1990" Type="http://schemas.openxmlformats.org/officeDocument/2006/relationships/hyperlink" Target="https://en.wikipedia.org/wiki/Melbourne" TargetMode="External"/><Relationship Id="rId1991" Type="http://schemas.openxmlformats.org/officeDocument/2006/relationships/hyperlink" Target="https://en.wikipedia.org/wiki/Victoria_(Australia)" TargetMode="External"/><Relationship Id="rId1992" Type="http://schemas.openxmlformats.org/officeDocument/2006/relationships/hyperlink" Target="https://en.wikipedia.org/wiki/Tarsier_Studios" TargetMode="External"/><Relationship Id="rId1993" Type="http://schemas.openxmlformats.org/officeDocument/2006/relationships/hyperlink" Target="https://en.wikipedia.org/wiki/Malm&#246;" TargetMode="External"/><Relationship Id="rId1994" Type="http://schemas.openxmlformats.org/officeDocument/2006/relationships/hyperlink" Target="https://en.wikipedia.org/wiki/Sweden" TargetMode="External"/><Relationship Id="rId1995" Type="http://schemas.openxmlformats.org/officeDocument/2006/relationships/hyperlink" Target="https://en.wikipedia.org/wiki/Little_Nightmares" TargetMode="External"/><Relationship Id="rId1996" Type="http://schemas.openxmlformats.org/officeDocument/2006/relationships/hyperlink" Target="https://en.wikipedia.org/wiki/Tate_Multimedia" TargetMode="External"/><Relationship Id="rId1997" Type="http://schemas.openxmlformats.org/officeDocument/2006/relationships/hyperlink" Target="https://en.wikipedia.org/wiki/Warsaw" TargetMode="External"/><Relationship Id="rId1998" Type="http://schemas.openxmlformats.org/officeDocument/2006/relationships/hyperlink" Target="https://en.wikipedia.org/wiki/Urban_Trial_Freestyle" TargetMode="External"/><Relationship Id="rId1999" Type="http://schemas.openxmlformats.org/officeDocument/2006/relationships/hyperlink" Target="https://en.wikipedia.org/wiki/Team17" TargetMode="External"/><Relationship Id="rId2000" Type="http://schemas.openxmlformats.org/officeDocument/2006/relationships/hyperlink" Target="https://en.wikipedia.org/wiki/Ossett,_West_Yorkshire" TargetMode="External"/><Relationship Id="rId2001" Type="http://schemas.openxmlformats.org/officeDocument/2006/relationships/hyperlink" Target="https://en.wikipedia.org/wiki/The_Escapists" TargetMode="External"/><Relationship Id="rId2002" Type="http://schemas.openxmlformats.org/officeDocument/2006/relationships/hyperlink" Target="https://en.wikipedia.org/wiki/Team_Bondi" TargetMode="External"/><Relationship Id="rId2003" Type="http://schemas.openxmlformats.org/officeDocument/2006/relationships/hyperlink" Target="https://en.wikipedia.org/wiki/Sydney" TargetMode="External"/><Relationship Id="rId2004" Type="http://schemas.openxmlformats.org/officeDocument/2006/relationships/hyperlink" Target="https://en.wikipedia.org/wiki/New_South_Wales" TargetMode="External"/><Relationship Id="rId2005" Type="http://schemas.openxmlformats.org/officeDocument/2006/relationships/hyperlink" Target="https://en.wikipedia.org/wiki/L.A._Noire" TargetMode="External"/><Relationship Id="rId2006" Type="http://schemas.openxmlformats.org/officeDocument/2006/relationships/hyperlink" Target="https://en.wikipedia.org/wiki/Team_Ico" TargetMode="External"/><Relationship Id="rId2007" Type="http://schemas.openxmlformats.org/officeDocument/2006/relationships/hyperlink" Target="https://en.wikipedia.org/wiki/Tokyo" TargetMode="External"/><Relationship Id="rId2008" Type="http://schemas.openxmlformats.org/officeDocument/2006/relationships/hyperlink" Target="https://en.wikipedia.org/wiki/Shadow_of_the_Colossus" TargetMode="External"/><Relationship Id="rId2009" Type="http://schemas.openxmlformats.org/officeDocument/2006/relationships/hyperlink" Target="https://en.wikipedia.org/wiki/Team_Ninja" TargetMode="External"/><Relationship Id="rId2010" Type="http://schemas.openxmlformats.org/officeDocument/2006/relationships/hyperlink" Target="https://en.wikipedia.org/wiki/Tokyo" TargetMode="External"/><Relationship Id="rId2011" Type="http://schemas.openxmlformats.org/officeDocument/2006/relationships/hyperlink" Target="https://en.wikipedia.org/wiki/Marvel_Ultimate_Alliance_3:_The_Black_Order" TargetMode="External"/><Relationship Id="rId2012" Type="http://schemas.openxmlformats.org/officeDocument/2006/relationships/hyperlink" Target="https://en.wikipedia.org/wiki/Techland" TargetMode="External"/><Relationship Id="rId2013" Type="http://schemas.openxmlformats.org/officeDocument/2006/relationships/hyperlink" Target="https://en.wikipedia.org/wiki/Ostr&#243;w_Wielkopolski" TargetMode="External"/><Relationship Id="rId2014" Type="http://schemas.openxmlformats.org/officeDocument/2006/relationships/hyperlink" Target="https://en.wikipedia.org/wiki/Dying_Light" TargetMode="External"/><Relationship Id="rId2015" Type="http://schemas.openxmlformats.org/officeDocument/2006/relationships/hyperlink" Target="https://en.wikipedia.org/wiki/Tecmo" TargetMode="External"/><Relationship Id="rId2016" Type="http://schemas.openxmlformats.org/officeDocument/2006/relationships/hyperlink" Target="https://en.wikipedia.org/wiki/Tokyo" TargetMode="External"/><Relationship Id="rId2017" Type="http://schemas.openxmlformats.org/officeDocument/2006/relationships/hyperlink" Target="https://en.wikipedia.org/wiki/Fatal_Frame" TargetMode="External"/><Relationship Id="rId2018" Type="http://schemas.openxmlformats.org/officeDocument/2006/relationships/hyperlink" Target="https://en.wikipedia.org/wiki/Telltale_Games" TargetMode="External"/><Relationship Id="rId2019" Type="http://schemas.openxmlformats.org/officeDocument/2006/relationships/hyperlink" Target="https://en.wikipedia.org/wiki/San_Rafael,_California" TargetMode="External"/><Relationship Id="rId2020" Type="http://schemas.openxmlformats.org/officeDocument/2006/relationships/hyperlink" Target="https://en.wikipedia.org/wiki/California" TargetMode="External"/><Relationship Id="rId2021" Type="http://schemas.openxmlformats.org/officeDocument/2006/relationships/hyperlink" Target="https://en.wikipedia.org/wiki/LucasArts" TargetMode="External"/><Relationship Id="rId2022" Type="http://schemas.openxmlformats.org/officeDocument/2006/relationships/hyperlink" Target="https://en.wikipedia.org/wiki/Minecraft:_Story_Mode" TargetMode="External"/><Relationship Id="rId2023" Type="http://schemas.openxmlformats.org/officeDocument/2006/relationships/hyperlink" Target="https://en.wikipedia.org/wiki/Tencent_Holdings" TargetMode="External"/><Relationship Id="rId2024" Type="http://schemas.openxmlformats.org/officeDocument/2006/relationships/hyperlink" Target="https://en.wikipedia.org/wiki/Shenzhen" TargetMode="External"/><Relationship Id="rId2025" Type="http://schemas.openxmlformats.org/officeDocument/2006/relationships/hyperlink" Target="https://en.wikipedia.org/wiki/Tencent_Games" TargetMode="External"/><Relationship Id="rId2026" Type="http://schemas.openxmlformats.org/officeDocument/2006/relationships/hyperlink" Target="https://en.wikipedia.org/wiki/Shenzhen" TargetMode="External"/><Relationship Id="rId2027" Type="http://schemas.openxmlformats.org/officeDocument/2006/relationships/hyperlink" Target="https://en.wikipedia.org/wiki/Ring_of_Elysium" TargetMode="External"/><Relationship Id="rId2028" Type="http://schemas.openxmlformats.org/officeDocument/2006/relationships/hyperlink" Target="https://en.wikipedia.org/wiki/Tencent" TargetMode="External"/><Relationship Id="rId2029" Type="http://schemas.openxmlformats.org/officeDocument/2006/relationships/hyperlink" Target="https://en.wikipedia.org/wiki/Tequila_Works" TargetMode="External"/><Relationship Id="rId2030" Type="http://schemas.openxmlformats.org/officeDocument/2006/relationships/hyperlink" Target="https://en.wikipedia.org/wiki/Madrid" TargetMode="External"/><Relationship Id="rId2031" Type="http://schemas.openxmlformats.org/officeDocument/2006/relationships/hyperlink" Target="https://en.wikipedia.org/wiki/Deadlight" TargetMode="External"/><Relationship Id="rId2032" Type="http://schemas.openxmlformats.org/officeDocument/2006/relationships/hyperlink" Target="https://en.wikipedia.org/wiki/Terminal_Reality" TargetMode="External"/><Relationship Id="rId2033" Type="http://schemas.openxmlformats.org/officeDocument/2006/relationships/hyperlink" Target="https://en.wikipedia.org/wiki/Lewisville,_Texas" TargetMode="External"/><Relationship Id="rId2034" Type="http://schemas.openxmlformats.org/officeDocument/2006/relationships/hyperlink" Target="https://en.wikipedia.org/wiki/Texas" TargetMode="External"/><Relationship Id="rId2035" Type="http://schemas.openxmlformats.org/officeDocument/2006/relationships/hyperlink" Target="https://en.wikipedia.org/wiki/Monster_Truck_Madness" TargetMode="External"/><Relationship Id="rId2036" Type="http://schemas.openxmlformats.org/officeDocument/2006/relationships/hyperlink" Target="https://en.wikipedia.org/wiki/Tetris_Online,_Inc." TargetMode="External"/><Relationship Id="rId2037" Type="http://schemas.openxmlformats.org/officeDocument/2006/relationships/hyperlink" Target="https://en.wikipedia.org/wiki/Honolulu" TargetMode="External"/><Relationship Id="rId2038" Type="http://schemas.openxmlformats.org/officeDocument/2006/relationships/hyperlink" Target="https://en.wikipedia.org/wiki/Hawaii" TargetMode="External"/><Relationship Id="rId2039" Type="http://schemas.openxmlformats.org/officeDocument/2006/relationships/hyperlink" Target="https://en.wikipedia.org/wiki/Tetris_Friends" TargetMode="External"/><Relationship Id="rId2040" Type="http://schemas.openxmlformats.org/officeDocument/2006/relationships/hyperlink" Target="https://en.wikipedia.org/wiki/Teyon" TargetMode="External"/><Relationship Id="rId2041" Type="http://schemas.openxmlformats.org/officeDocument/2006/relationships/hyperlink" Target="https://en.wikipedia.org/wiki/Krak&#243;w" TargetMode="External"/><Relationship Id="rId2042" Type="http://schemas.openxmlformats.org/officeDocument/2006/relationships/hyperlink" Target="https://en.wikipedia.org/wiki/Heavy_Fire" TargetMode="External"/><Relationship Id="rId2043" Type="http://schemas.openxmlformats.org/officeDocument/2006/relationships/hyperlink" Target="https://en.wikipedia.org/wiki/The_Chinese_Room" TargetMode="External"/><Relationship Id="rId2044" Type="http://schemas.openxmlformats.org/officeDocument/2006/relationships/hyperlink" Target="https://en.wikipedia.org/wiki/Brighton" TargetMode="External"/><Relationship Id="rId2045" Type="http://schemas.openxmlformats.org/officeDocument/2006/relationships/hyperlink" Target="https://en.wikipedia.org/wiki/Amnesia:_A_Machine_For_Pigs" TargetMode="External"/><Relationship Id="rId2046" Type="http://schemas.openxmlformats.org/officeDocument/2006/relationships/hyperlink" Target="https://en.wikipedia.org/wiki/Sumo_Digital" TargetMode="External"/><Relationship Id="rId2047" Type="http://schemas.openxmlformats.org/officeDocument/2006/relationships/hyperlink" Target="https://en.wikipedia.org/wiki/The_Coalition_(company)" TargetMode="External"/><Relationship Id="rId2048" Type="http://schemas.openxmlformats.org/officeDocument/2006/relationships/hyperlink" Target="https://en.wikipedia.org/wiki/Vancouver" TargetMode="External"/><Relationship Id="rId2049" Type="http://schemas.openxmlformats.org/officeDocument/2006/relationships/hyperlink" Target="https://en.wikipedia.org/wiki/Gears_of_War" TargetMode="External"/><Relationship Id="rId2050" Type="http://schemas.openxmlformats.org/officeDocument/2006/relationships/hyperlink" Target="https://en.wikipedia.org/wiki/Microsoft_Studios" TargetMode="External"/><Relationship Id="rId2051" Type="http://schemas.openxmlformats.org/officeDocument/2006/relationships/hyperlink" Target="https://en.wikipedia.org/wiki/The_Farm_51" TargetMode="External"/><Relationship Id="rId2052" Type="http://schemas.openxmlformats.org/officeDocument/2006/relationships/hyperlink" Target="https://en.wikipedia.org/wiki/Gliwice" TargetMode="External"/><Relationship Id="rId2053" Type="http://schemas.openxmlformats.org/officeDocument/2006/relationships/hyperlink" Target="https://en.wikipedia.org/wiki/Poland" TargetMode="External"/><Relationship Id="rId2054" Type="http://schemas.openxmlformats.org/officeDocument/2006/relationships/hyperlink" Target="https://en.wikipedia.org/wiki/Get_Even_(video_game)" TargetMode="External"/><Relationship Id="rId2055" Type="http://schemas.openxmlformats.org/officeDocument/2006/relationships/hyperlink" Target="https://en.wikipedia.org/wiki/The_Initiative_(company)" TargetMode="External"/><Relationship Id="rId2056" Type="http://schemas.openxmlformats.org/officeDocument/2006/relationships/hyperlink" Target="https://en.wikipedia.org/wiki/Santa_Monica" TargetMode="External"/><Relationship Id="rId2057" Type="http://schemas.openxmlformats.org/officeDocument/2006/relationships/hyperlink" Target="https://en.wikipedia.org/wiki/Microsoft_Studios" TargetMode="External"/><Relationship Id="rId2058" Type="http://schemas.openxmlformats.org/officeDocument/2006/relationships/hyperlink" Target="https://en.wikipedia.org/wiki/THQ" TargetMode="External"/><Relationship Id="rId2059" Type="http://schemas.openxmlformats.org/officeDocument/2006/relationships/hyperlink" Target="https://en.wikipedia.org/wiki/Agoura_Hills,_California" TargetMode="External"/><Relationship Id="rId2060" Type="http://schemas.openxmlformats.org/officeDocument/2006/relationships/hyperlink" Target="https://en.wikipedia.org/wiki/California" TargetMode="External"/><Relationship Id="rId2061" Type="http://schemas.openxmlformats.org/officeDocument/2006/relationships/hyperlink" Target="https://en.wikipedia.org/wiki/THQ_Nordic" TargetMode="External"/><Relationship Id="rId2062" Type="http://schemas.openxmlformats.org/officeDocument/2006/relationships/hyperlink" Target="https://en.wikipedia.org/wiki/SpellForce_3" TargetMode="External"/><Relationship Id="rId2063" Type="http://schemas.openxmlformats.org/officeDocument/2006/relationships/hyperlink" Target="https://en.wikipedia.org/wiki/Karlstad" TargetMode="External"/><Relationship Id="rId2064" Type="http://schemas.openxmlformats.org/officeDocument/2006/relationships/hyperlink" Target="https://en.wikipedia.org/wiki/Sweden" TargetMode="External"/><Relationship Id="rId2065" Type="http://schemas.openxmlformats.org/officeDocument/2006/relationships/hyperlink" Target="https://en.wikipedia.org/wiki/Three_Fields_Entertainment" TargetMode="External"/><Relationship Id="rId2066" Type="http://schemas.openxmlformats.org/officeDocument/2006/relationships/hyperlink" Target="https://en.wikipedia.org/wiki/Petersfield" TargetMode="External"/><Relationship Id="rId2067" Type="http://schemas.openxmlformats.org/officeDocument/2006/relationships/hyperlink" Target="https://en.wikipedia.org/wiki/Danger_Zone_(video_game)" TargetMode="External"/><Relationship Id="rId2068" Type="http://schemas.openxmlformats.org/officeDocument/2006/relationships/hyperlink" Target="https://en.wikipedia.org/wiki/Criterion_Games" TargetMode="External"/><Relationship Id="rId2069" Type="http://schemas.openxmlformats.org/officeDocument/2006/relationships/hyperlink" Target="https://en.wikipedia.org/wiki/Three_Rings_Design" TargetMode="External"/><Relationship Id="rId2070" Type="http://schemas.openxmlformats.org/officeDocument/2006/relationships/hyperlink" Target="https://en.wikipedia.org/wiki/San_Francisco,_California" TargetMode="External"/><Relationship Id="rId2071" Type="http://schemas.openxmlformats.org/officeDocument/2006/relationships/hyperlink" Target="https://en.wikipedia.org/wiki/California" TargetMode="External"/><Relationship Id="rId2072" Type="http://schemas.openxmlformats.org/officeDocument/2006/relationships/hyperlink" Target="https://en.wikipedia.org/wiki/Doctor_Who:_Worlds_in_Time" TargetMode="External"/><Relationship Id="rId2073" Type="http://schemas.openxmlformats.org/officeDocument/2006/relationships/hyperlink" Target="https://en.wikipedia.org/wiki/TimeGate_Studios" TargetMode="External"/><Relationship Id="rId2074" Type="http://schemas.openxmlformats.org/officeDocument/2006/relationships/hyperlink" Target="https://en.wikipedia.org/wiki/Sugar_Land,_Texas" TargetMode="External"/><Relationship Id="rId2075" Type="http://schemas.openxmlformats.org/officeDocument/2006/relationships/hyperlink" Target="https://en.wikipedia.org/wiki/Texas" TargetMode="External"/><Relationship Id="rId2076" Type="http://schemas.openxmlformats.org/officeDocument/2006/relationships/hyperlink" Target="https://en.wikipedia.org/wiki/Section_8_(video_game)" TargetMode="External"/><Relationship Id="rId2077" Type="http://schemas.openxmlformats.org/officeDocument/2006/relationships/hyperlink" Target="https://en.wikipedia.org/wiki/Toaplan" TargetMode="External"/><Relationship Id="rId2078" Type="http://schemas.openxmlformats.org/officeDocument/2006/relationships/hyperlink" Target="https://en.wikipedia.org/wiki/Tokyo" TargetMode="External"/><Relationship Id="rId2079" Type="http://schemas.openxmlformats.org/officeDocument/2006/relationships/hyperlink" Target="https://en.wikipedia.org/wiki/Snow_Bros" TargetMode="External"/><Relationship Id="rId2080" Type="http://schemas.openxmlformats.org/officeDocument/2006/relationships/hyperlink" Target="https://en.wikipedia.org/wiki/ToeJam_%26_Earl_Productions" TargetMode="External"/><Relationship Id="rId2081" Type="http://schemas.openxmlformats.org/officeDocument/2006/relationships/hyperlink" Target="https://en.wikipedia.org/wiki/San_Francisco" TargetMode="External"/><Relationship Id="rId2082" Type="http://schemas.openxmlformats.org/officeDocument/2006/relationships/hyperlink" Target="https://en.wikipedia.org/wiki/ToeJam_%26_Earl" TargetMode="External"/><Relationship Id="rId2083" Type="http://schemas.openxmlformats.org/officeDocument/2006/relationships/hyperlink" Target="https://en.wikipedia.org/wiki/TopWare_Interactive" TargetMode="External"/><Relationship Id="rId2084" Type="http://schemas.openxmlformats.org/officeDocument/2006/relationships/hyperlink" Target="https://en.wikipedia.org/wiki/Karlsruhe" TargetMode="External"/><Relationship Id="rId2085" Type="http://schemas.openxmlformats.org/officeDocument/2006/relationships/hyperlink" Target="https://en.wikipedia.org/wiki/Torpex_Games" TargetMode="External"/><Relationship Id="rId2086" Type="http://schemas.openxmlformats.org/officeDocument/2006/relationships/hyperlink" Target="https://en.wikipedia.org/wiki/Bellevue,_Washington" TargetMode="External"/><Relationship Id="rId2087" Type="http://schemas.openxmlformats.org/officeDocument/2006/relationships/hyperlink" Target="https://en.wikipedia.org/wiki/Washington_(state)" TargetMode="External"/><Relationship Id="rId2088" Type="http://schemas.openxmlformats.org/officeDocument/2006/relationships/hyperlink" Target="https://en.wikipedia.org/wiki/Schizoid_(video_game)" TargetMode="External"/><Relationship Id="rId2089" Type="http://schemas.openxmlformats.org/officeDocument/2006/relationships/hyperlink" Target="https://en.wikipedia.org/wiki/Torus_Games" TargetMode="External"/><Relationship Id="rId2090" Type="http://schemas.openxmlformats.org/officeDocument/2006/relationships/hyperlink" Target="https://en.wikipedia.org/wiki/Bayswater,_Victoria" TargetMode="External"/><Relationship Id="rId2091" Type="http://schemas.openxmlformats.org/officeDocument/2006/relationships/hyperlink" Target="https://en.wikipedia.org/wiki/Victoria_(Australia)" TargetMode="External"/><Relationship Id="rId2092" Type="http://schemas.openxmlformats.org/officeDocument/2006/relationships/hyperlink" Target="https://en.wikipedia.org/wiki/Monster_Jam_(video_game)" TargetMode="External"/><Relationship Id="rId2093" Type="http://schemas.openxmlformats.org/officeDocument/2006/relationships/hyperlink" Target="https://en.wikipedia.org/wiki/Tose_(company)" TargetMode="External"/><Relationship Id="rId2094" Type="http://schemas.openxmlformats.org/officeDocument/2006/relationships/hyperlink" Target="https://en.wikipedia.org/wiki/Kyoto" TargetMode="External"/><Relationship Id="rId2095" Type="http://schemas.openxmlformats.org/officeDocument/2006/relationships/hyperlink" Target="https://en.wikipedia.org/wiki/World_of_Final_Fantasy" TargetMode="External"/><Relationship Id="rId2096" Type="http://schemas.openxmlformats.org/officeDocument/2006/relationships/hyperlink" Target="https://en.wikipedia.org/wiki/Toys_for_Bob" TargetMode="External"/><Relationship Id="rId2097" Type="http://schemas.openxmlformats.org/officeDocument/2006/relationships/hyperlink" Target="https://en.wikipedia.org/wiki/Novato,_California" TargetMode="External"/><Relationship Id="rId2098" Type="http://schemas.openxmlformats.org/officeDocument/2006/relationships/hyperlink" Target="https://en.wikipedia.org/wiki/California" TargetMode="External"/><Relationship Id="rId2099" Type="http://schemas.openxmlformats.org/officeDocument/2006/relationships/hyperlink" Target="https://en.wikipedia.org/wiki/Skylanders" TargetMode="External"/><Relationship Id="rId2100" Type="http://schemas.openxmlformats.org/officeDocument/2006/relationships/hyperlink" Target="https://en.wikipedia.org/wiki/Activision" TargetMode="External"/><Relationship Id="rId2101" Type="http://schemas.openxmlformats.org/officeDocument/2006/relationships/hyperlink" Target="https://en.wikipedia.org/wiki/Trapdoor_(company)" TargetMode="External"/><Relationship Id="rId2102" Type="http://schemas.openxmlformats.org/officeDocument/2006/relationships/hyperlink" Target="https://en.wikipedia.org/wiki/Montreal" TargetMode="External"/><Relationship Id="rId2103" Type="http://schemas.openxmlformats.org/officeDocument/2006/relationships/hyperlink" Target="https://en.wikipedia.org/wiki/Quebec" TargetMode="External"/><Relationship Id="rId2104" Type="http://schemas.openxmlformats.org/officeDocument/2006/relationships/hyperlink" Target="https://en.wikipedia.org/wiki/Warp_(2012_video_game)" TargetMode="External"/><Relationship Id="rId2105" Type="http://schemas.openxmlformats.org/officeDocument/2006/relationships/hyperlink" Target="https://en.wikipedia.org/wiki/Transmission_Games" TargetMode="External"/><Relationship Id="rId2106" Type="http://schemas.openxmlformats.org/officeDocument/2006/relationships/hyperlink" Target="https://en.wikipedia.org/wiki/Melbourne" TargetMode="External"/><Relationship Id="rId2107" Type="http://schemas.openxmlformats.org/officeDocument/2006/relationships/hyperlink" Target="https://en.wikipedia.org/wiki/Victoria_(Australia)" TargetMode="External"/><Relationship Id="rId2108" Type="http://schemas.openxmlformats.org/officeDocument/2006/relationships/hyperlink" Target="https://en.wikipedia.org/wiki/Heroes_Over_Europe" TargetMode="External"/><Relationship Id="rId2109" Type="http://schemas.openxmlformats.org/officeDocument/2006/relationships/hyperlink" Target="https://en.wikipedia.org/wiki/Traveller%27s_Tales" TargetMode="External"/><Relationship Id="rId2110" Type="http://schemas.openxmlformats.org/officeDocument/2006/relationships/hyperlink" Target="https://en.wikipedia.org/wiki/Knutsford" TargetMode="External"/><Relationship Id="rId2111" Type="http://schemas.openxmlformats.org/officeDocument/2006/relationships/hyperlink" Target="https://en.wikipedia.org/wiki/List_of_Lego_video_games" TargetMode="External"/><Relationship Id="rId2112" Type="http://schemas.openxmlformats.org/officeDocument/2006/relationships/hyperlink" Target="https://en.wikipedia.org/wiki/TT_Games" TargetMode="External"/><Relationship Id="rId2113" Type="http://schemas.openxmlformats.org/officeDocument/2006/relationships/hyperlink" Target="https://en.wikipedia.org/wiki/Treyarch" TargetMode="External"/><Relationship Id="rId2114" Type="http://schemas.openxmlformats.org/officeDocument/2006/relationships/hyperlink" Target="https://en.wikipedia.org/wiki/Santa_Monica,_California" TargetMode="External"/><Relationship Id="rId2115" Type="http://schemas.openxmlformats.org/officeDocument/2006/relationships/hyperlink" Target="https://en.wikipedia.org/wiki/California" TargetMode="External"/><Relationship Id="rId2116" Type="http://schemas.openxmlformats.org/officeDocument/2006/relationships/hyperlink" Target="https://en.wikipedia.org/wiki/Call_of_Duty" TargetMode="External"/><Relationship Id="rId2117" Type="http://schemas.openxmlformats.org/officeDocument/2006/relationships/hyperlink" Target="https://en.wikipedia.org/wiki/Activision" TargetMode="External"/><Relationship Id="rId2118" Type="http://schemas.openxmlformats.org/officeDocument/2006/relationships/hyperlink" Target="https://en.wikipedia.org/wiki/Treasure_(company)" TargetMode="External"/><Relationship Id="rId2119" Type="http://schemas.openxmlformats.org/officeDocument/2006/relationships/hyperlink" Target="https://en.wikipedia.org/wiki/Tokyo" TargetMode="External"/><Relationship Id="rId2120" Type="http://schemas.openxmlformats.org/officeDocument/2006/relationships/hyperlink" Target="https://en.wikipedia.org/wiki/Gaist_Crusher" TargetMode="External"/><Relationship Id="rId2121" Type="http://schemas.openxmlformats.org/officeDocument/2006/relationships/hyperlink" Target="https://en.wikipedia.org/wiki/Tri-Ace" TargetMode="External"/><Relationship Id="rId2122" Type="http://schemas.openxmlformats.org/officeDocument/2006/relationships/hyperlink" Target="https://en.wikipedia.org/wiki/Tokyo" TargetMode="External"/><Relationship Id="rId2123" Type="http://schemas.openxmlformats.org/officeDocument/2006/relationships/hyperlink" Target="https://en.wikipedia.org/wiki/Valkyrie_Profile_(series)" TargetMode="External"/><Relationship Id="rId2124" Type="http://schemas.openxmlformats.org/officeDocument/2006/relationships/hyperlink" Target="https://en.wikipedia.org/wiki/Tri-Crescendo" TargetMode="External"/><Relationship Id="rId2125" Type="http://schemas.openxmlformats.org/officeDocument/2006/relationships/hyperlink" Target="https://en.wikipedia.org/wiki/Tokyo" TargetMode="External"/><Relationship Id="rId2126" Type="http://schemas.openxmlformats.org/officeDocument/2006/relationships/hyperlink" Target="https://en.wikipedia.org/wiki/Digimon_World_Re:Digitize" TargetMode="External"/><Relationship Id="rId2127" Type="http://schemas.openxmlformats.org/officeDocument/2006/relationships/hyperlink" Target="https://en.wikipedia.org/wiki/Trion_Worlds" TargetMode="External"/><Relationship Id="rId2128" Type="http://schemas.openxmlformats.org/officeDocument/2006/relationships/hyperlink" Target="https://en.wikipedia.org/wiki/Redwood_City" TargetMode="External"/><Relationship Id="rId2129" Type="http://schemas.openxmlformats.org/officeDocument/2006/relationships/hyperlink" Target="https://en.wikipedia.org/wiki/California" TargetMode="External"/><Relationship Id="rId2130" Type="http://schemas.openxmlformats.org/officeDocument/2006/relationships/hyperlink" Target="https://en.wikipedia.org/wiki/Rift_(video_game)" TargetMode="External"/><Relationship Id="rId2131" Type="http://schemas.openxmlformats.org/officeDocument/2006/relationships/hyperlink" Target="https://en.wikipedia.org/wiki/Tripwire_Interactive" TargetMode="External"/><Relationship Id="rId2132" Type="http://schemas.openxmlformats.org/officeDocument/2006/relationships/hyperlink" Target="https://en.wikipedia.org/wiki/Roswell,_Georgia" TargetMode="External"/><Relationship Id="rId2133" Type="http://schemas.openxmlformats.org/officeDocument/2006/relationships/hyperlink" Target="https://en.wikipedia.org/wiki/Georgia_(U.S._state)" TargetMode="External"/><Relationship Id="rId2134" Type="http://schemas.openxmlformats.org/officeDocument/2006/relationships/hyperlink" Target="https://en.wikipedia.org/wiki/Red_Orchestra:_Ostfront_41-45" TargetMode="External"/><Relationship Id="rId2135" Type="http://schemas.openxmlformats.org/officeDocument/2006/relationships/hyperlink" Target="https://en.wikipedia.org/wiki/Triumph_Studios" TargetMode="External"/><Relationship Id="rId2136" Type="http://schemas.openxmlformats.org/officeDocument/2006/relationships/hyperlink" Target="https://en.wikipedia.org/wiki/Delft" TargetMode="External"/><Relationship Id="rId2137" Type="http://schemas.openxmlformats.org/officeDocument/2006/relationships/hyperlink" Target="https://en.wikipedia.org/wiki/Paradox_Interactive" TargetMode="External"/><Relationship Id="rId2138" Type="http://schemas.openxmlformats.org/officeDocument/2006/relationships/hyperlink" Target="https://en.wikipedia.org/wiki/Overlord_(2007_video_game)" TargetMode="External"/><Relationship Id="rId2139" Type="http://schemas.openxmlformats.org/officeDocument/2006/relationships/hyperlink" Target="https://en.wikipedia.org/wiki/Turn_10_Studios" TargetMode="External"/><Relationship Id="rId2140" Type="http://schemas.openxmlformats.org/officeDocument/2006/relationships/hyperlink" Target="https://en.wikipedia.org/wiki/Redmond,_Washington" TargetMode="External"/><Relationship Id="rId2141" Type="http://schemas.openxmlformats.org/officeDocument/2006/relationships/hyperlink" Target="https://en.wikipedia.org/wiki/Washington_(state)" TargetMode="External"/><Relationship Id="rId2142" Type="http://schemas.openxmlformats.org/officeDocument/2006/relationships/hyperlink" Target="https://en.wikipedia.org/wiki/Forza_Motorsport_(series)" TargetMode="External"/><Relationship Id="rId2143" Type="http://schemas.openxmlformats.org/officeDocument/2006/relationships/hyperlink" Target="https://en.wikipedia.org/wiki/Microsoft_Studios" TargetMode="External"/><Relationship Id="rId2144" Type="http://schemas.openxmlformats.org/officeDocument/2006/relationships/hyperlink" Target="https://en.wikipedia.org/wiki/Turtle_Rock_Studios" TargetMode="External"/><Relationship Id="rId2145" Type="http://schemas.openxmlformats.org/officeDocument/2006/relationships/hyperlink" Target="https://en.wikipedia.org/wiki/Lake_Forest,_California" TargetMode="External"/><Relationship Id="rId2146" Type="http://schemas.openxmlformats.org/officeDocument/2006/relationships/hyperlink" Target="https://en.wikipedia.org/wiki/California" TargetMode="External"/><Relationship Id="rId2147" Type="http://schemas.openxmlformats.org/officeDocument/2006/relationships/hyperlink" Target="https://en.wikipedia.org/wiki/Evolve_(video_game)" TargetMode="External"/><Relationship Id="rId2148" Type="http://schemas.openxmlformats.org/officeDocument/2006/relationships/hyperlink" Target="https://en.wikipedia.org/wiki/Two_Point_Studios" TargetMode="External"/><Relationship Id="rId2149" Type="http://schemas.openxmlformats.org/officeDocument/2006/relationships/hyperlink" Target="https://en.wikipedia.org/wiki/Surrey" TargetMode="External"/><Relationship Id="rId2150" Type="http://schemas.openxmlformats.org/officeDocument/2006/relationships/hyperlink" Target="https://en.wikipedia.org/wiki/Two_Point_Hospital" TargetMode="External"/><Relationship Id="rId2151" Type="http://schemas.openxmlformats.org/officeDocument/2006/relationships/hyperlink" Target="https://en.wikipedia.org/wiki/Two_Tribes_(company)" TargetMode="External"/><Relationship Id="rId2152" Type="http://schemas.openxmlformats.org/officeDocument/2006/relationships/hyperlink" Target="https://en.wikipedia.org/wiki/Amersfoort" TargetMode="External"/><Relationship Id="rId2153" Type="http://schemas.openxmlformats.org/officeDocument/2006/relationships/hyperlink" Target="https://en.wikipedia.org/wiki/Toki_Tori" TargetMode="External"/><Relationship Id="rId2154" Type="http://schemas.openxmlformats.org/officeDocument/2006/relationships/hyperlink" Target="https://en.wikipedia.org/wiki/Typhoon_Games" TargetMode="External"/><Relationship Id="rId2155" Type="http://schemas.openxmlformats.org/officeDocument/2006/relationships/hyperlink" Target="https://en.wikipedia.org/wiki/Hong_Kong" TargetMode="External"/><Relationship Id="rId2156" Type="http://schemas.openxmlformats.org/officeDocument/2006/relationships/hyperlink" Target="https://en.wikipedia.org/wiki/Ubisoft" TargetMode="External"/><Relationship Id="rId2157" Type="http://schemas.openxmlformats.org/officeDocument/2006/relationships/hyperlink" Target="https://en.wikipedia.org/wiki/Montreuil-sous-Bois" TargetMode="External"/><Relationship Id="rId2158" Type="http://schemas.openxmlformats.org/officeDocument/2006/relationships/hyperlink" Target="https://en.wikipedia.org/wiki/Beyond_Good_%26_Evil_(video_game)" TargetMode="External"/><Relationship Id="rId2159" Type="http://schemas.openxmlformats.org/officeDocument/2006/relationships/hyperlink" Target="https://en.wikipedia.org/wiki/Ubisoft_Blue_Byte" TargetMode="External"/><Relationship Id="rId2160" Type="http://schemas.openxmlformats.org/officeDocument/2006/relationships/hyperlink" Target="https://en.wikipedia.org/wiki/D&#252;sseldorf" TargetMode="External"/><Relationship Id="rId2161" Type="http://schemas.openxmlformats.org/officeDocument/2006/relationships/hyperlink" Target="https://en.wikipedia.org/wiki/Ubisoft" TargetMode="External"/><Relationship Id="rId2162" Type="http://schemas.openxmlformats.org/officeDocument/2006/relationships/hyperlink" Target="https://en.wikipedia.org/wiki/Anno_(series)" TargetMode="External"/><Relationship Id="rId2163" Type="http://schemas.openxmlformats.org/officeDocument/2006/relationships/hyperlink" Target="https://en.wikipedia.org/wiki/Ubisoft_Reflections" TargetMode="External"/><Relationship Id="rId2164" Type="http://schemas.openxmlformats.org/officeDocument/2006/relationships/hyperlink" Target="https://en.wikipedia.org/wiki/Newcastle_upon_Tyne" TargetMode="External"/><Relationship Id="rId2165" Type="http://schemas.openxmlformats.org/officeDocument/2006/relationships/hyperlink" Target="https://en.wikipedia.org/wiki/Ubisoft" TargetMode="External"/><Relationship Id="rId2166" Type="http://schemas.openxmlformats.org/officeDocument/2006/relationships/hyperlink" Target="https://en.wikipedia.org/wiki/Destruction_Derby_(series)" TargetMode="External"/><Relationship Id="rId2167" Type="http://schemas.openxmlformats.org/officeDocument/2006/relationships/hyperlink" Target="https://en.wikipedia.org/wiki/Ultimate_Play_the_Game" TargetMode="External"/><Relationship Id="rId2168" Type="http://schemas.openxmlformats.org/officeDocument/2006/relationships/hyperlink" Target="https://en.wikipedia.org/wiki/Ashby-de-la-Zouch" TargetMode="External"/><Relationship Id="rId2169" Type="http://schemas.openxmlformats.org/officeDocument/2006/relationships/hyperlink" Target="https://en.wikipedia.org/wiki/Rare_(company)" TargetMode="External"/><Relationship Id="rId2170" Type="http://schemas.openxmlformats.org/officeDocument/2006/relationships/hyperlink" Target="https://en.wikipedia.org/wiki/Alien_8" TargetMode="External"/><Relationship Id="rId2171" Type="http://schemas.openxmlformats.org/officeDocument/2006/relationships/hyperlink" Target="https://en.wikipedia.org/wiki/Undead_Labs" TargetMode="External"/><Relationship Id="rId2172" Type="http://schemas.openxmlformats.org/officeDocument/2006/relationships/hyperlink" Target="https://en.wikipedia.org/wiki/Seattle" TargetMode="External"/><Relationship Id="rId2173" Type="http://schemas.openxmlformats.org/officeDocument/2006/relationships/hyperlink" Target="https://en.wikipedia.org/wiki/State_of_Decay" TargetMode="External"/><Relationship Id="rId2174" Type="http://schemas.openxmlformats.org/officeDocument/2006/relationships/hyperlink" Target="https://en.wikipedia.org/wiki/Microsoft_Studios" TargetMode="External"/><Relationship Id="rId2175" Type="http://schemas.openxmlformats.org/officeDocument/2006/relationships/hyperlink" Target="https://en.wikipedia.org/wiki/United_Front_Games" TargetMode="External"/><Relationship Id="rId2176" Type="http://schemas.openxmlformats.org/officeDocument/2006/relationships/hyperlink" Target="https://en.wikipedia.org/wiki/Vancouver" TargetMode="External"/><Relationship Id="rId2177" Type="http://schemas.openxmlformats.org/officeDocument/2006/relationships/hyperlink" Target="https://en.wikipedia.org/wiki/British_Columbia" TargetMode="External"/><Relationship Id="rId2178" Type="http://schemas.openxmlformats.org/officeDocument/2006/relationships/hyperlink" Target="https://en.wikipedia.org/wiki/LittleBigPlanet_Karting" TargetMode="External"/><Relationship Id="rId2179" Type="http://schemas.openxmlformats.org/officeDocument/2006/relationships/hyperlink" Target="https://en.wikipedia.org/wiki/United_Game_Artists" TargetMode="External"/><Relationship Id="rId2180" Type="http://schemas.openxmlformats.org/officeDocument/2006/relationships/hyperlink" Target="https://en.wikipedia.org/wiki/Tokyo" TargetMode="External"/><Relationship Id="rId2181" Type="http://schemas.openxmlformats.org/officeDocument/2006/relationships/hyperlink" Target="https://en.wikipedia.org/wiki/Sega" TargetMode="External"/><Relationship Id="rId2182" Type="http://schemas.openxmlformats.org/officeDocument/2006/relationships/hyperlink" Target="https://en.wikipedia.org/wiki/Rez" TargetMode="External"/><Relationship Id="rId2183" Type="http://schemas.openxmlformats.org/officeDocument/2006/relationships/hyperlink" Target="https://en.wikipedia.org/wiki/Universomo" TargetMode="External"/><Relationship Id="rId2184" Type="http://schemas.openxmlformats.org/officeDocument/2006/relationships/hyperlink" Target="https://en.wikipedia.org/wiki/Tampere" TargetMode="External"/><Relationship Id="rId2185" Type="http://schemas.openxmlformats.org/officeDocument/2006/relationships/hyperlink" Target="https://en.wikipedia.org/wiki/Valve_Corporation" TargetMode="External"/><Relationship Id="rId2186" Type="http://schemas.openxmlformats.org/officeDocument/2006/relationships/hyperlink" Target="https://en.wikipedia.org/wiki/Kirkland,_Washington" TargetMode="External"/><Relationship Id="rId2187" Type="http://schemas.openxmlformats.org/officeDocument/2006/relationships/hyperlink" Target="https://en.wikipedia.org/wiki/Washington_(state)" TargetMode="External"/><Relationship Id="rId2188" Type="http://schemas.openxmlformats.org/officeDocument/2006/relationships/hyperlink" Target="https://en.wikipedia.org/wiki/Counter-Strike_(series)" TargetMode="External"/><Relationship Id="rId2189" Type="http://schemas.openxmlformats.org/officeDocument/2006/relationships/hyperlink" Target="https://en.wikipedia.org/wiki/Vanillaware" TargetMode="External"/><Relationship Id="rId2190" Type="http://schemas.openxmlformats.org/officeDocument/2006/relationships/hyperlink" Target="https://en.wikipedia.org/wiki/Ch&#363;&#333;-ku,_Osaka" TargetMode="External"/><Relationship Id="rId2191" Type="http://schemas.openxmlformats.org/officeDocument/2006/relationships/hyperlink" Target="https://en.wikipedia.org/wiki/Dragon%27s_Crown" TargetMode="External"/><Relationship Id="rId2192" Type="http://schemas.openxmlformats.org/officeDocument/2006/relationships/hyperlink" Target="https://en.wikipedia.org/wiki/Venan_Entertainment" TargetMode="External"/><Relationship Id="rId2193" Type="http://schemas.openxmlformats.org/officeDocument/2006/relationships/hyperlink" Target="https://en.wikipedia.org/wiki/Cromwell,_Connecticut" TargetMode="External"/><Relationship Id="rId2194" Type="http://schemas.openxmlformats.org/officeDocument/2006/relationships/hyperlink" Target="https://en.wikipedia.org/wiki/Connecticut" TargetMode="External"/><Relationship Id="rId2195" Type="http://schemas.openxmlformats.org/officeDocument/2006/relationships/hyperlink" Target="https://en.wikipedia.org/wiki/Ninjatown" TargetMode="External"/><Relationship Id="rId2196" Type="http://schemas.openxmlformats.org/officeDocument/2006/relationships/hyperlink" Target="https://en.wikipedia.org/wiki/Vicarious_Visions" TargetMode="External"/><Relationship Id="rId2197" Type="http://schemas.openxmlformats.org/officeDocument/2006/relationships/hyperlink" Target="https://en.wikipedia.org/wiki/New_York_(state)" TargetMode="External"/><Relationship Id="rId2198" Type="http://schemas.openxmlformats.org/officeDocument/2006/relationships/hyperlink" Target="https://en.wikipedia.org/wiki/Activision" TargetMode="External"/><Relationship Id="rId2199" Type="http://schemas.openxmlformats.org/officeDocument/2006/relationships/hyperlink" Target="https://en.wikipedia.org/wiki/Marvel:_Ultimate_Alliance_2" TargetMode="External"/><Relationship Id="rId2200" Type="http://schemas.openxmlformats.org/officeDocument/2006/relationships/hyperlink" Target="https://en.wikipedia.org/wiki/Vigil_Games" TargetMode="External"/><Relationship Id="rId2201" Type="http://schemas.openxmlformats.org/officeDocument/2006/relationships/hyperlink" Target="https://en.wikipedia.org/wiki/Austin,_Texas" TargetMode="External"/><Relationship Id="rId2202" Type="http://schemas.openxmlformats.org/officeDocument/2006/relationships/hyperlink" Target="https://en.wikipedia.org/wiki/Texas" TargetMode="External"/><Relationship Id="rId2203" Type="http://schemas.openxmlformats.org/officeDocument/2006/relationships/hyperlink" Target="https://en.wikipedia.org/wiki/Darksiders" TargetMode="External"/><Relationship Id="rId2204" Type="http://schemas.openxmlformats.org/officeDocument/2006/relationships/hyperlink" Target="https://en.wikipedia.org/wiki/THQ" TargetMode="External"/><Relationship Id="rId2205" Type="http://schemas.openxmlformats.org/officeDocument/2006/relationships/hyperlink" Target="https://en.wikipedia.org/wiki/Virtual_Heroes" TargetMode="External"/><Relationship Id="rId2206" Type="http://schemas.openxmlformats.org/officeDocument/2006/relationships/hyperlink" Target="https://en.wikipedia.org/wiki/Raleigh,_North_Carolina" TargetMode="External"/><Relationship Id="rId2207" Type="http://schemas.openxmlformats.org/officeDocument/2006/relationships/hyperlink" Target="https://en.wikipedia.org/wiki/North_Carolina" TargetMode="External"/><Relationship Id="rId2208" Type="http://schemas.openxmlformats.org/officeDocument/2006/relationships/hyperlink" Target="https://en.wikipedia.org/wiki/Moonbase_Alpha_(video_game)" TargetMode="External"/><Relationship Id="rId2209" Type="http://schemas.openxmlformats.org/officeDocument/2006/relationships/hyperlink" Target="https://en.wikipedia.org/wiki/Virtuos" TargetMode="External"/><Relationship Id="rId2210" Type="http://schemas.openxmlformats.org/officeDocument/2006/relationships/hyperlink" Target="https://en.wikipedia.org/wiki/Singapore" TargetMode="External"/><Relationship Id="rId2211" Type="http://schemas.openxmlformats.org/officeDocument/2006/relationships/hyperlink" Target="https://en.wikipedia.org/wiki/Tom_Clancy%27s_Ghost_Recon_Predator" TargetMode="External"/><Relationship Id="rId2212" Type="http://schemas.openxmlformats.org/officeDocument/2006/relationships/hyperlink" Target="https://en.wikipedia.org/wiki/Visceral_Games" TargetMode="External"/><Relationship Id="rId2213" Type="http://schemas.openxmlformats.org/officeDocument/2006/relationships/hyperlink" Target="https://en.wikipedia.org/wiki/Redwood_City,_California" TargetMode="External"/><Relationship Id="rId2214" Type="http://schemas.openxmlformats.org/officeDocument/2006/relationships/hyperlink" Target="https://en.wikipedia.org/wiki/California" TargetMode="External"/><Relationship Id="rId2215" Type="http://schemas.openxmlformats.org/officeDocument/2006/relationships/hyperlink" Target="https://en.wikipedia.org/wiki/Dead_Space_(series)" TargetMode="External"/><Relationship Id="rId2216" Type="http://schemas.openxmlformats.org/officeDocument/2006/relationships/hyperlink" Target="https://en.wikipedia.org/wiki/Electronic_Arts" TargetMode="External"/><Relationship Id="rId2217" Type="http://schemas.openxmlformats.org/officeDocument/2006/relationships/hyperlink" Target="https://en.wikipedia.org/wiki/Visual_Concepts" TargetMode="External"/><Relationship Id="rId2218" Type="http://schemas.openxmlformats.org/officeDocument/2006/relationships/hyperlink" Target="https://en.wikipedia.org/wiki/Novato,_California" TargetMode="External"/><Relationship Id="rId2219" Type="http://schemas.openxmlformats.org/officeDocument/2006/relationships/hyperlink" Target="https://en.wikipedia.org/wiki/California" TargetMode="External"/><Relationship Id="rId2220" Type="http://schemas.openxmlformats.org/officeDocument/2006/relationships/hyperlink" Target="https://en.wikipedia.org/wiki/2K_Sports" TargetMode="External"/><Relationship Id="rId2221" Type="http://schemas.openxmlformats.org/officeDocument/2006/relationships/hyperlink" Target="https://en.wikipedia.org/wiki/2K_Sports_Major_League_Baseball_series" TargetMode="External"/><Relationship Id="rId2222" Type="http://schemas.openxmlformats.org/officeDocument/2006/relationships/hyperlink" Target="https://en.wikipedia.org/wiki/Vostok_Games" TargetMode="External"/><Relationship Id="rId2223" Type="http://schemas.openxmlformats.org/officeDocument/2006/relationships/hyperlink" Target="https://en.wikipedia.org/wiki/Kiev" TargetMode="External"/><Relationship Id="rId2224" Type="http://schemas.openxmlformats.org/officeDocument/2006/relationships/hyperlink" Target="https://en.wikipedia.org/wiki/Survarium" TargetMode="External"/><Relationship Id="rId2225" Type="http://schemas.openxmlformats.org/officeDocument/2006/relationships/hyperlink" Target="https://en.wikipedia.org/wiki/GSC_Game_World" TargetMode="External"/><Relationship Id="rId2226" Type="http://schemas.openxmlformats.org/officeDocument/2006/relationships/hyperlink" Target="https://en.wikipedia.org/wiki/VoxelStorm" TargetMode="External"/><Relationship Id="rId2227" Type="http://schemas.openxmlformats.org/officeDocument/2006/relationships/hyperlink" Target="https://en.wikipedia.org/wiki/Manchester" TargetMode="External"/><Relationship Id="rId2228" Type="http://schemas.openxmlformats.org/officeDocument/2006/relationships/hyperlink" Target="https://en.wikipedia.org/wiki/AdvertCity" TargetMode="External"/><Relationship Id="rId2229" Type="http://schemas.openxmlformats.org/officeDocument/2006/relationships/hyperlink" Target="https://en.wikipedia.org/wiki/Wahoo_Studios" TargetMode="External"/><Relationship Id="rId2230" Type="http://schemas.openxmlformats.org/officeDocument/2006/relationships/hyperlink" Target="https://en.wikipedia.org/wiki/Orem,_Utah" TargetMode="External"/><Relationship Id="rId2231" Type="http://schemas.openxmlformats.org/officeDocument/2006/relationships/hyperlink" Target="https://en.wikipedia.org/wiki/Utah" TargetMode="External"/><Relationship Id="rId2232" Type="http://schemas.openxmlformats.org/officeDocument/2006/relationships/hyperlink" Target="https://en.wikipedia.org/wiki/Warhorse_Studios" TargetMode="External"/><Relationship Id="rId2233" Type="http://schemas.openxmlformats.org/officeDocument/2006/relationships/hyperlink" Target="https://en.wikipedia.org/wiki/Prague" TargetMode="External"/><Relationship Id="rId2234" Type="http://schemas.openxmlformats.org/officeDocument/2006/relationships/hyperlink" Target="https://en.wikipedia.org/wiki/Kingdom_Come:_Deliverance" TargetMode="External"/><Relationship Id="rId2235" Type="http://schemas.openxmlformats.org/officeDocument/2006/relationships/hyperlink" Target="https://en.wikipedia.org/wiki/Koch_Media" TargetMode="External"/><Relationship Id="rId2236" Type="http://schemas.openxmlformats.org/officeDocument/2006/relationships/hyperlink" Target="https://en.wikipedia.org/wiki/Wargaming_(company)" TargetMode="External"/><Relationship Id="rId2237" Type="http://schemas.openxmlformats.org/officeDocument/2006/relationships/hyperlink" Target="https://en.wikipedia.org/wiki/Nicosia,_Cyprus" TargetMode="External"/><Relationship Id="rId2238" Type="http://schemas.openxmlformats.org/officeDocument/2006/relationships/hyperlink" Target="https://en.wikipedia.org/wiki/World_of_Tanks" TargetMode="External"/><Relationship Id="rId2239" Type="http://schemas.openxmlformats.org/officeDocument/2006/relationships/hyperlink" Target="https://en.wikipedia.org/wiki/Minsk,_Belarus" TargetMode="External"/><Relationship Id="rId2240" Type="http://schemas.openxmlformats.org/officeDocument/2006/relationships/hyperlink" Target="https://en.wikipedia.org/wiki/Lesta_Studio" TargetMode="External"/><Relationship Id="rId2241" Type="http://schemas.openxmlformats.org/officeDocument/2006/relationships/hyperlink" Target="https://en.wikipedia.org/wiki/Saint_Petersburg,_Russia" TargetMode="External"/><Relationship Id="rId2242" Type="http://schemas.openxmlformats.org/officeDocument/2006/relationships/hyperlink" Target="https://en.wikipedia.org/wiki/World_of_Warships" TargetMode="External"/><Relationship Id="rId2243" Type="http://schemas.openxmlformats.org/officeDocument/2006/relationships/hyperlink" Target="https://en.wikipedia.org/wiki/Wargaming_(company)" TargetMode="External"/><Relationship Id="rId2244" Type="http://schemas.openxmlformats.org/officeDocument/2006/relationships/hyperlink" Target="https://en.wikipedia.org/wiki/Wargaming_Seattle" TargetMode="External"/><Relationship Id="rId2245" Type="http://schemas.openxmlformats.org/officeDocument/2006/relationships/hyperlink" Target="https://en.wikipedia.org/wiki/Redmond,_Washington" TargetMode="External"/><Relationship Id="rId2246" Type="http://schemas.openxmlformats.org/officeDocument/2006/relationships/hyperlink" Target="https://en.wikipedia.org/wiki/Supreme_Commander_(video_game)" TargetMode="External"/><Relationship Id="rId2247" Type="http://schemas.openxmlformats.org/officeDocument/2006/relationships/hyperlink" Target="https://en.wikipedia.org/wiki/Wargaming_(company)" TargetMode="External"/><Relationship Id="rId2248" Type="http://schemas.openxmlformats.org/officeDocument/2006/relationships/hyperlink" Target="https://en.wikipedia.org/wiki/Warner_Bros._Interactive_Entertainment" TargetMode="External"/><Relationship Id="rId2249" Type="http://schemas.openxmlformats.org/officeDocument/2006/relationships/hyperlink" Target="https://en.wikipedia.org/wiki/Chicago,_Illinois" TargetMode="External"/><Relationship Id="rId2250" Type="http://schemas.openxmlformats.org/officeDocument/2006/relationships/hyperlink" Target="https://en.wikipedia.org/wiki/Illinois" TargetMode="External"/><Relationship Id="rId2251" Type="http://schemas.openxmlformats.org/officeDocument/2006/relationships/hyperlink" Target="https://en.wikipedia.org/wiki/Mortal_Kombat_(2011_video_game)" TargetMode="External"/><Relationship Id="rId2252" Type="http://schemas.openxmlformats.org/officeDocument/2006/relationships/hyperlink" Target="https://en.wikipedia.org/wiki/WB_Games_Boston" TargetMode="External"/><Relationship Id="rId2253" Type="http://schemas.openxmlformats.org/officeDocument/2006/relationships/hyperlink" Target="https://en.wikipedia.org/wiki/Needham,_Massachusetts" TargetMode="External"/><Relationship Id="rId2254" Type="http://schemas.openxmlformats.org/officeDocument/2006/relationships/hyperlink" Target="https://en.wikipedia.org/wiki/Massachusetts" TargetMode="External"/><Relationship Id="rId2255" Type="http://schemas.openxmlformats.org/officeDocument/2006/relationships/hyperlink" Target="https://en.wikipedia.org/wiki/Warner_Bros._Interactive_Entertainment" TargetMode="External"/><Relationship Id="rId2256" Type="http://schemas.openxmlformats.org/officeDocument/2006/relationships/hyperlink" Target="https://en.wikipedia.org/wiki/The_Lord_of_the_Rings_Online" TargetMode="External"/><Relationship Id="rId2257" Type="http://schemas.openxmlformats.org/officeDocument/2006/relationships/hyperlink" Target="https://en.wikipedia.org/wiki/Avalanche_Software" TargetMode="External"/><Relationship Id="rId2258" Type="http://schemas.openxmlformats.org/officeDocument/2006/relationships/hyperlink" Target="https://en.wikipedia.org/wiki/Salt_Lake_City" TargetMode="External"/><Relationship Id="rId2259" Type="http://schemas.openxmlformats.org/officeDocument/2006/relationships/hyperlink" Target="https://en.wikipedia.org/wiki/Disney_Infinity_(series)" TargetMode="External"/><Relationship Id="rId2260" Type="http://schemas.openxmlformats.org/officeDocument/2006/relationships/hyperlink" Target="https://en.wikipedia.org/wiki/Disney_Interactive_Studios" TargetMode="External"/><Relationship Id="rId2261" Type="http://schemas.openxmlformats.org/officeDocument/2006/relationships/hyperlink" Target="https://en.wikipedia.org/wiki/Webfoot_Technologies" TargetMode="External"/><Relationship Id="rId2262" Type="http://schemas.openxmlformats.org/officeDocument/2006/relationships/hyperlink" Target="https://en.wikipedia.org/wiki/Chicago,_Illinois" TargetMode="External"/><Relationship Id="rId2263" Type="http://schemas.openxmlformats.org/officeDocument/2006/relationships/hyperlink" Target="https://en.wikipedia.org/wiki/Illinois" TargetMode="External"/><Relationship Id="rId2264" Type="http://schemas.openxmlformats.org/officeDocument/2006/relationships/hyperlink" Target="https://en.wikipedia.org/wiki/Deadly_Rooms_of_Death" TargetMode="External"/><Relationship Id="rId2265" Type="http://schemas.openxmlformats.org/officeDocument/2006/relationships/hyperlink" Target="https://en.wikipedia.org/wiki/WeMade_Entertainment" TargetMode="External"/><Relationship Id="rId2266" Type="http://schemas.openxmlformats.org/officeDocument/2006/relationships/hyperlink" Target="https://en.wikipedia.org/wiki/Seoul" TargetMode="External"/><Relationship Id="rId2267" Type="http://schemas.openxmlformats.org/officeDocument/2006/relationships/hyperlink" Target="https://en.wikipedia.org/wiki/The_Legend_of_Mir_(disambiguation)" TargetMode="External"/><Relationship Id="rId2268" Type="http://schemas.openxmlformats.org/officeDocument/2006/relationships/hyperlink" Target="https://en.wikipedia.org/wiki/Westone_Bit_Entertainment" TargetMode="External"/><Relationship Id="rId2269" Type="http://schemas.openxmlformats.org/officeDocument/2006/relationships/hyperlink" Target="https://en.wikipedia.org/wiki/Tokyo" TargetMode="External"/><Relationship Id="rId2270" Type="http://schemas.openxmlformats.org/officeDocument/2006/relationships/hyperlink" Target="https://en.wikipedia.org/wiki/Monster_World" TargetMode="External"/><Relationship Id="rId2271" Type="http://schemas.openxmlformats.org/officeDocument/2006/relationships/hyperlink" Target="https://en.wikipedia.org/wiki/Westwood_Studios" TargetMode="External"/><Relationship Id="rId2272" Type="http://schemas.openxmlformats.org/officeDocument/2006/relationships/hyperlink" Target="https://en.wikipedia.org/wiki/Las_Vegas" TargetMode="External"/><Relationship Id="rId2273" Type="http://schemas.openxmlformats.org/officeDocument/2006/relationships/hyperlink" Target="https://en.wikipedia.org/wiki/Nevada" TargetMode="External"/><Relationship Id="rId2274" Type="http://schemas.openxmlformats.org/officeDocument/2006/relationships/hyperlink" Target="https://en.wikipedia.org/wiki/Electronic_Arts" TargetMode="External"/><Relationship Id="rId2275" Type="http://schemas.openxmlformats.org/officeDocument/2006/relationships/hyperlink" Target="https://en.wikipedia.org/wiki/Command_%26_Conquer" TargetMode="External"/><Relationship Id="rId2276" Type="http://schemas.openxmlformats.org/officeDocument/2006/relationships/hyperlink" Target="https://en.wikipedia.org/wiki/Wideload_Games" TargetMode="External"/><Relationship Id="rId2277" Type="http://schemas.openxmlformats.org/officeDocument/2006/relationships/hyperlink" Target="https://en.wikipedia.org/wiki/Chicago,_Illinois" TargetMode="External"/><Relationship Id="rId2278" Type="http://schemas.openxmlformats.org/officeDocument/2006/relationships/hyperlink" Target="https://en.wikipedia.org/wiki/Illinois" TargetMode="External"/><Relationship Id="rId2279" Type="http://schemas.openxmlformats.org/officeDocument/2006/relationships/hyperlink" Target="https://en.wikipedia.org/wiki/Stubbs_the_Zombie_in_Rebel_Without_a_Pulse" TargetMode="External"/><Relationship Id="rId2280" Type="http://schemas.openxmlformats.org/officeDocument/2006/relationships/hyperlink" Target="https://en.wikipedia.org/wiki/Disney_Interactive_Studios" TargetMode="External"/><Relationship Id="rId2281" Type="http://schemas.openxmlformats.org/officeDocument/2006/relationships/hyperlink" Target="https://en.wikipedia.org/wiki/Wildfire_Studios" TargetMode="External"/><Relationship Id="rId2282" Type="http://schemas.openxmlformats.org/officeDocument/2006/relationships/hyperlink" Target="https://en.wikipedia.org/wiki/Brisbane" TargetMode="External"/><Relationship Id="rId2283" Type="http://schemas.openxmlformats.org/officeDocument/2006/relationships/hyperlink" Target="https://en.wikipedia.org/wiki/Queensland" TargetMode="External"/><Relationship Id="rId2284" Type="http://schemas.openxmlformats.org/officeDocument/2006/relationships/hyperlink" Target="https://en.wikipedia.org/wiki/Wizet" TargetMode="External"/><Relationship Id="rId2285" Type="http://schemas.openxmlformats.org/officeDocument/2006/relationships/hyperlink" Target="https://en.wikipedia.org/wiki/Seoul" TargetMode="External"/><Relationship Id="rId2286" Type="http://schemas.openxmlformats.org/officeDocument/2006/relationships/hyperlink" Target="https://en.wikipedia.org/wiki/MapleStory" TargetMode="External"/><Relationship Id="rId2287" Type="http://schemas.openxmlformats.org/officeDocument/2006/relationships/hyperlink" Target="https://en.wikipedia.org/wiki/Nexon" TargetMode="External"/><Relationship Id="rId2288" Type="http://schemas.openxmlformats.org/officeDocument/2006/relationships/hyperlink" Target="https://en.wikipedia.org/wiki/Wolfire_Games" TargetMode="External"/><Relationship Id="rId2289" Type="http://schemas.openxmlformats.org/officeDocument/2006/relationships/hyperlink" Target="https://en.wikipedia.org/wiki/Berkeley,_California" TargetMode="External"/><Relationship Id="rId2290" Type="http://schemas.openxmlformats.org/officeDocument/2006/relationships/hyperlink" Target="https://en.wikipedia.org/wiki/California" TargetMode="External"/><Relationship Id="rId2291" Type="http://schemas.openxmlformats.org/officeDocument/2006/relationships/hyperlink" Target="https://en.wikipedia.org/wiki/World_Forge" TargetMode="External"/><Relationship Id="rId2292" Type="http://schemas.openxmlformats.org/officeDocument/2006/relationships/hyperlink" Target="https://en.wikipedia.org/wiki/Voronezh" TargetMode="External"/><Relationship Id="rId2293" Type="http://schemas.openxmlformats.org/officeDocument/2006/relationships/hyperlink" Target="https://en.wikipedia.org/wiki/Ancient_Wars:_Sparta" TargetMode="External"/><Relationship Id="rId2294" Type="http://schemas.openxmlformats.org/officeDocument/2006/relationships/hyperlink" Target="https://en.wikipedia.org/w/index.php?title=Burut_Creative_Team&amp;action=edit&amp;redlink=1" TargetMode="External"/><Relationship Id="rId2295" Type="http://schemas.openxmlformats.org/officeDocument/2006/relationships/hyperlink" Target="https://en.wikipedia.org/wiki/XPEC_Entertainment" TargetMode="External"/><Relationship Id="rId2296" Type="http://schemas.openxmlformats.org/officeDocument/2006/relationships/hyperlink" Target="https://en.wikipedia.org/wiki/Taipei" TargetMode="External"/><Relationship Id="rId2297" Type="http://schemas.openxmlformats.org/officeDocument/2006/relationships/hyperlink" Target="https://en.wikipedia.org/wiki/Bounty_Hounds" TargetMode="External"/><Relationship Id="rId2298" Type="http://schemas.openxmlformats.org/officeDocument/2006/relationships/hyperlink" Target="https://en.wikipedia.org/wiki/Yager_Development" TargetMode="External"/><Relationship Id="rId2299" Type="http://schemas.openxmlformats.org/officeDocument/2006/relationships/hyperlink" Target="https://en.wikipedia.org/wiki/Berlin" TargetMode="External"/><Relationship Id="rId2300" Type="http://schemas.openxmlformats.org/officeDocument/2006/relationships/hyperlink" Target="https://en.wikipedia.org/wiki/Spec_Ops:_The_Line" TargetMode="External"/><Relationship Id="rId2301" Type="http://schemas.openxmlformats.org/officeDocument/2006/relationships/hyperlink" Target="https://en.wikipedia.org/wiki/Yuke%27s" TargetMode="External"/><Relationship Id="rId2302" Type="http://schemas.openxmlformats.org/officeDocument/2006/relationships/hyperlink" Target="https://en.wikipedia.org/wiki/Osaka" TargetMode="External"/><Relationship Id="rId2303" Type="http://schemas.openxmlformats.org/officeDocument/2006/relationships/hyperlink" Target="https://en.wikipedia.org/wiki/WWE_(video_game_series)" TargetMode="External"/><Relationship Id="rId2304" Type="http://schemas.openxmlformats.org/officeDocument/2006/relationships/hyperlink" Target="https://en.wikipedia.org/wiki/ZeniMax_Online_Studios" TargetMode="External"/><Relationship Id="rId2305" Type="http://schemas.openxmlformats.org/officeDocument/2006/relationships/hyperlink" Target="https://en.wikipedia.org/wiki/Hunt_Valley,_Maryland" TargetMode="External"/><Relationship Id="rId2306" Type="http://schemas.openxmlformats.org/officeDocument/2006/relationships/hyperlink" Target="https://en.wikipedia.org/wiki/The_Elder_Scrolls_Online" TargetMode="External"/><Relationship Id="rId2307" Type="http://schemas.openxmlformats.org/officeDocument/2006/relationships/hyperlink" Target="https://en.wikipedia.org/wiki/ZeniMax_Media" TargetMode="External"/><Relationship Id="rId2308" Type="http://schemas.openxmlformats.org/officeDocument/2006/relationships/hyperlink" Target="https://en.wikipedia.org/wiki/Zipper_Interactive" TargetMode="External"/><Relationship Id="rId2309" Type="http://schemas.openxmlformats.org/officeDocument/2006/relationships/hyperlink" Target="https://en.wikipedia.org/wiki/Redmond,_Washington" TargetMode="External"/><Relationship Id="rId2310" Type="http://schemas.openxmlformats.org/officeDocument/2006/relationships/hyperlink" Target="https://en.wikipedia.org/wiki/Washington_(state)" TargetMode="External"/><Relationship Id="rId2311" Type="http://schemas.openxmlformats.org/officeDocument/2006/relationships/hyperlink" Target="https://en.wikipedia.org/wiki/SOCOM_U.S._Navy_SEALs" TargetMode="External"/><Relationship Id="rId2312" Type="http://schemas.openxmlformats.org/officeDocument/2006/relationships/hyperlink" Target="https://en.wikipedia.org/wiki/Sony_Computer_Entertainment" TargetMode="External"/><Relationship Id="rId2313" Type="http://schemas.openxmlformats.org/officeDocument/2006/relationships/hyperlink" Target="https://en.wikipedia.org/wiki/Zombie_Studios" TargetMode="External"/><Relationship Id="rId2314" Type="http://schemas.openxmlformats.org/officeDocument/2006/relationships/hyperlink" Target="https://en.wikipedia.org/wiki/Seattle" TargetMode="External"/><Relationship Id="rId2315" Type="http://schemas.openxmlformats.org/officeDocument/2006/relationships/hyperlink" Target="https://en.wikipedia.org/wiki/Washington_(state)" TargetMode="External"/><Relationship Id="rId2316" Type="http://schemas.openxmlformats.org/officeDocument/2006/relationships/hyperlink" Target="https://en.wikipedia.org/wiki/Blacklight:_Retribution" TargetMode="External"/><Relationship Id="rId2317" Type="http://schemas.openxmlformats.org/officeDocument/2006/relationships/hyperlink" Target="https://en.wikipedia.org/wiki/ZootFly" TargetMode="External"/><Relationship Id="rId2318" Type="http://schemas.openxmlformats.org/officeDocument/2006/relationships/hyperlink" Target="https://en.wikipedia.org/wiki/Ljubljana" TargetMode="External"/><Relationship Id="rId2319" Type="http://schemas.openxmlformats.org/officeDocument/2006/relationships/hyperlink" Target="https://en.wikipedia.org/wiki/Marlow_Briggs_and_the_Mask_of_Death" TargetMode="External"/><Relationship Id="rId2320" Type="http://schemas.openxmlformats.org/officeDocument/2006/relationships/hyperlink" Target="https://en.wikipedia.org/wiki/Zylom" TargetMode="External"/><Relationship Id="rId2321" Type="http://schemas.openxmlformats.org/officeDocument/2006/relationships/hyperlink" Target="https://en.wikipedia.org/wiki/Eindhoven" TargetMode="External"/><Relationship Id="rId2322" Type="http://schemas.openxmlformats.org/officeDocument/2006/relationships/hyperlink" Target="https://en.wikipedia.org/wiki/Zynga" TargetMode="External"/><Relationship Id="rId2323" Type="http://schemas.openxmlformats.org/officeDocument/2006/relationships/hyperlink" Target="https://en.wikipedia.org/wiki/San_Francisco" TargetMode="External"/><Relationship Id="rId2324" Type="http://schemas.openxmlformats.org/officeDocument/2006/relationships/hyperlink" Target="https://en.wikipedia.org/wiki/California" TargetMode="External"/><Relationship Id="rId2325" Type="http://schemas.openxmlformats.org/officeDocument/2006/relationships/hyperlink" Target="https://en.wikipedia.org/wiki/FarmVille" TargetMode="External"/><Relationship Id="rId2326" Type="http://schemas.openxmlformats.org/officeDocument/2006/relationships/hyperlink" Target="https://en.wikipedia.org/wiki/Social_network_game" TargetMode="External"/><Relationship Id="rId2327"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hyperlink" Target="https://en.wikipedia.org/wiki/Pac-Man" TargetMode="External"/><Relationship Id="rId2" Type="http://schemas.openxmlformats.org/officeDocument/2006/relationships/hyperlink" Target="https://en.wikipedia.org/wiki/Arcade_game" TargetMode="External"/><Relationship Id="rId3" Type="http://schemas.openxmlformats.org/officeDocument/2006/relationships/hyperlink" Target="https://en.wikipedia.org/wiki/Space_Invaders" TargetMode="External"/><Relationship Id="rId4" Type="http://schemas.openxmlformats.org/officeDocument/2006/relationships/hyperlink" Target="https://en.wikipedia.org/wiki/Arcade_game" TargetMode="External"/><Relationship Id="rId5" Type="http://schemas.openxmlformats.org/officeDocument/2006/relationships/hyperlink" Target="https://en.wikipedia.org/wiki/Arcade_game" TargetMode="External"/><Relationship Id="rId6" Type="http://schemas.openxmlformats.org/officeDocument/2006/relationships/hyperlink" Target="https://en.wikipedia.org/wiki/Street_Fighter_II" TargetMode="External"/><Relationship Id="rId7" Type="http://schemas.openxmlformats.org/officeDocument/2006/relationships/hyperlink" Target="https://en.wikipedia.org/wiki/Donkey_Kong_(video_game)" TargetMode="External"/><Relationship Id="rId8" Type="http://schemas.openxmlformats.org/officeDocument/2006/relationships/hyperlink" Target="https://en.wikipedia.org/wiki/Arcade_game" TargetMode="External"/><Relationship Id="rId9" Type="http://schemas.openxmlformats.org/officeDocument/2006/relationships/hyperlink" Target="https://en.wikipedia.org/wiki/Ms._Pac-Man" TargetMode="External"/><Relationship Id="rId10" Type="http://schemas.openxmlformats.org/officeDocument/2006/relationships/hyperlink" Target="https://en.wikipedia.org/wiki/Asteroids_(video_game)" TargetMode="External"/><Relationship Id="rId11" Type="http://schemas.openxmlformats.org/officeDocument/2006/relationships/hyperlink" Target="https://en.wikipedia.org/wiki/Defender_(video_game)" TargetMode="External"/><Relationship Id="rId12" Type="http://schemas.openxmlformats.org/officeDocument/2006/relationships/hyperlink" Target="https://en.wikipedia.org/wiki/Galaxian" TargetMode="External"/><Relationship Id="rId13" Type="http://schemas.openxmlformats.org/officeDocument/2006/relationships/hyperlink" Target="https://en.wikipedia.org/wiki/Donkey_Kong_Jr." TargetMode="External"/><Relationship Id="rId14" Type="http://schemas.openxmlformats.org/officeDocument/2006/relationships/hyperlink" Target="https://en.wikipedia.org/wiki/Arcade_game" TargetMode="External"/><Relationship Id="rId15" Type="http://schemas.openxmlformats.org/officeDocument/2006/relationships/hyperlink" Target="https://en.wikipedia.org/wiki/Mr._Do!" TargetMode="External"/><Relationship Id="rId16" Type="http://schemas.openxmlformats.org/officeDocument/2006/relationships/hyperlink" Target="https://en.wikipedia.org/wiki/Arcade_game" TargetMode="External"/><Relationship Id="rId17" Type="http://schemas.openxmlformats.org/officeDocument/2006/relationships/hyperlink" Target="https://en.wikipedia.org/wiki/Popeye_(video_game)" TargetMode="External"/><Relationship Id="rId18" Type="http://schemas.openxmlformats.org/officeDocument/2006/relationships/hyperlink" Target="https://en.wikipedia.org/wiki/Arcade_game" TargetMode="External"/><Relationship Id="rId19" Type="http://schemas.openxmlformats.org/officeDocument/2006/relationships/hyperlink" Target="https://en.wikipedia.org/wiki/Out_Run" TargetMode="External"/><Relationship Id="rId20" Type="http://schemas.openxmlformats.org/officeDocument/2006/relationships/hyperlink" Target="https://en.wikipedia.org/wiki/Arcade_game" TargetMode="External"/><Relationship Id="rId21" Type="http://schemas.openxmlformats.org/officeDocument/2006/relationships/hyperlink" Target="https://en.wikipedia.org/wiki/Pump_It_Up_(video_game)" TargetMode="External"/><Relationship Id="rId22" Type="http://schemas.openxmlformats.org/officeDocument/2006/relationships/hyperlink" Target="https://en.wikipedia.org/wiki/Arcade_game" TargetMode="External"/><Relationship Id="rId23" Type="http://schemas.openxmlformats.org/officeDocument/2006/relationships/hyperlink" Target="https://en.wikipedia.org/wiki/NBA_Jam_(1993_video_game)" TargetMode="External"/><Relationship Id="rId24" Type="http://schemas.openxmlformats.org/officeDocument/2006/relationships/hyperlink" Target="https://en.wikipedia.org/wiki/Arcade_game" TargetMode="External"/><Relationship Id="rId25" Type="http://schemas.openxmlformats.org/officeDocument/2006/relationships/hyperlink" Target="https://en.wikipedia.org/wiki/Arcade_game" TargetMode="External"/><Relationship Id="rId26" Type="http://schemas.openxmlformats.org/officeDocument/2006/relationships/hyperlink" Target="https://en.wikipedia.org/wiki/Gun_Fight" TargetMode="External"/><Relationship Id="rId27" Type="http://schemas.openxmlformats.org/officeDocument/2006/relationships/hyperlink" Target="https://en.wikipedia.org/wiki/List_of_Sega_arcade_games" TargetMode="External"/><Relationship Id="rId28" Type="http://schemas.openxmlformats.org/officeDocument/2006/relationships/hyperlink" Target="https://en.wikipedia.org/wiki/Arcade_game" TargetMode="External"/><Relationship Id="rId29" Type="http://schemas.openxmlformats.org/officeDocument/2006/relationships/hyperlink" Target="https://en.wikipedia.org/wiki/Hang-On" TargetMode="External"/><Relationship Id="rId30" Type="http://schemas.openxmlformats.org/officeDocument/2006/relationships/hyperlink" Target="https://en.wikipedia.org/wiki/Arcade_game" TargetMode="External"/><Relationship Id="rId31" Type="http://schemas.openxmlformats.org/officeDocument/2006/relationships/hyperlink" Target="https://en.wikipedia.org/wiki/Dinosaur_King" TargetMode="External"/><Relationship Id="rId32" Type="http://schemas.openxmlformats.org/officeDocument/2006/relationships/hyperlink" Target="https://en.wikipedia.org/wiki/Arcade_game" TargetMode="External"/><Relationship Id="rId33" Type="http://schemas.openxmlformats.org/officeDocument/2006/relationships/hyperlink" Target="https://en.wikipedia.org/wiki/Speed_Race" TargetMode="External"/><Relationship Id="rId34" Type="http://schemas.openxmlformats.org/officeDocument/2006/relationships/hyperlink" Target="https://en.wikipedia.org/wiki/List_of_Sega_arcade_games" TargetMode="External"/><Relationship Id="rId35" Type="http://schemas.openxmlformats.org/officeDocument/2006/relationships/hyperlink" Target="https://en.wikipedia.org/wiki/Arcade_game" TargetMode="External"/><Relationship Id="rId36" Type="http://schemas.openxmlformats.org/officeDocument/2006/relationships/hyperlink" Target="https://en.wikipedia.org/wiki/Donkey_Kong_3" TargetMode="External"/><Relationship Id="rId37" Type="http://schemas.openxmlformats.org/officeDocument/2006/relationships/hyperlink" Target="https://en.wikipedia.org/wiki/Arcade_game" TargetMode="External"/><Relationship Id="rId38" Type="http://schemas.openxmlformats.org/officeDocument/2006/relationships/hyperlink" Target="https://en.wikipedia.org/wiki/Sangokushi_Taisen" TargetMode="External"/><Relationship Id="rId39" Type="http://schemas.openxmlformats.org/officeDocument/2006/relationships/hyperlink" Target="https://en.wikipedia.org/wiki/Arcade_game" TargetMode="External"/><Relationship Id="rId40" Type="http://schemas.openxmlformats.org/officeDocument/2006/relationships/hyperlink" Target="https://en.wikipedia.org/wiki/Initial_D_Arcade_Stage_4" TargetMode="External"/><Relationship Id="rId41" Type="http://schemas.openxmlformats.org/officeDocument/2006/relationships/hyperlink" Target="https://en.wikipedia.org/wiki/Arcade_game" TargetMode="External"/><Relationship Id="rId42" Type="http://schemas.openxmlformats.org/officeDocument/2006/relationships/hyperlink" Target="https://en.wikipedia.org/wiki/Mario_Bros." TargetMode="External"/><Relationship Id="rId43" Type="http://schemas.openxmlformats.org/officeDocument/2006/relationships/hyperlink" Target="https://en.wikipedia.org/wiki/Arcade_game" TargetMode="External"/><Relationship Id="rId44" Type="http://schemas.openxmlformats.org/officeDocument/2006/relationships/hyperlink" Target="https://en.wikipedia.org/wiki/Dance_Dance_Revolution" TargetMode="External"/><Relationship Id="rId45" Type="http://schemas.openxmlformats.org/officeDocument/2006/relationships/hyperlink" Target="https://en.wikipedia.org/wiki/Arcade_game" TargetMode="External"/><Relationship Id="rId46" Type="http://schemas.openxmlformats.org/officeDocument/2006/relationships/hyperlink" Target="https://en.wikipedia.org/wiki/Zoo_Keeper_(video_game)" TargetMode="External"/><Relationship Id="rId47" Type="http://schemas.openxmlformats.org/officeDocument/2006/relationships/hyperlink" Target="https://en.wikipedia.org/wiki/Arcade_game" TargetMode="External"/><Relationship Id="rId48" Type="http://schemas.openxmlformats.org/officeDocument/2006/relationships/hyperlink" Target="https://en.wikipedia.org/wiki/Initial_D_Arcade_Stage" TargetMode="External"/><Relationship Id="rId49" Type="http://schemas.openxmlformats.org/officeDocument/2006/relationships/hyperlink" Target="https://en.wikipedia.org/wiki/Arcade_game" TargetMode="External"/><Relationship Id="rId50" Type="http://schemas.openxmlformats.org/officeDocument/2006/relationships/hyperlink" Target="https://en.wikipedia.org/wiki/World_Club_Champion_Football" TargetMode="External"/><Relationship Id="rId51" Type="http://schemas.openxmlformats.org/officeDocument/2006/relationships/hyperlink" Target="https://en.wikipedia.org/wiki/Arcade_game" TargetMode="External"/><Relationship Id="rId52" Type="http://schemas.openxmlformats.org/officeDocument/2006/relationships/hyperlink" Target="https://en.wikipedia.org/wiki/Arcade_game" TargetMode="External"/><Relationship Id="rId53" Type="http://schemas.openxmlformats.org/officeDocument/2006/relationships/hyperlink" Target="https://en.wikipedia.org/wiki/Mortal_Kombat_(1992_video_game)" TargetMode="External"/><Relationship Id="rId54" Type="http://schemas.openxmlformats.org/officeDocument/2006/relationships/hyperlink" Target="https://en.wikipedia.org/wiki/Arcade_game" TargetMode="External"/><Relationship Id="rId55" Type="http://schemas.openxmlformats.org/officeDocument/2006/relationships/hyperlink" Target="https://en.wikipedia.org/wiki/Arcade_game" TargetMode="External"/><Relationship Id="rId56" Type="http://schemas.openxmlformats.org/officeDocument/2006/relationships/hyperlink" Target="https://en.wikipedia.org/wiki/Jungle_Hunt" TargetMode="External"/><Relationship Id="rId57" Type="http://schemas.openxmlformats.org/officeDocument/2006/relationships/hyperlink" Target="https://en.wikipedia.org/wiki/Arcade_game" TargetMode="External"/><Relationship Id="rId58" Type="http://schemas.openxmlformats.org/officeDocument/2006/relationships/hyperlink" Target="https://en.wikipedia.org/wiki/Scramble_(video_game)" TargetMode="External"/><Relationship Id="rId59" Type="http://schemas.openxmlformats.org/officeDocument/2006/relationships/hyperlink" Target="https://en.wikipedia.org/wiki/Arcade_game" TargetMode="External"/><Relationship Id="rId60" Type="http://schemas.openxmlformats.org/officeDocument/2006/relationships/hyperlink" Target="https://en.wikipedia.org/wiki/Mushiking:_King_of_the_Beetles" TargetMode="External"/><Relationship Id="rId61" Type="http://schemas.openxmlformats.org/officeDocument/2006/relationships/hyperlink" Target="https://en.wikipedia.org/wiki/Arcade_game" TargetMode="External"/><Relationship Id="rId62" Type="http://schemas.openxmlformats.org/officeDocument/2006/relationships/hyperlink" Target="https://en.wikipedia.org/wiki/Arcade_game" TargetMode="External"/><Relationship Id="rId63" Type="http://schemas.openxmlformats.org/officeDocument/2006/relationships/hyperlink" Target="https://en.wikipedia.org/wiki/List_of_Konami_games" TargetMode="External"/><Relationship Id="rId64" Type="http://schemas.openxmlformats.org/officeDocument/2006/relationships/hyperlink" Target="https://en.wikipedia.org/wiki/Arcade_game" TargetMode="External"/><Relationship Id="rId65" Type="http://schemas.openxmlformats.org/officeDocument/2006/relationships/hyperlink" Target="https://en.wikipedia.org/wiki/Super_Cobra" TargetMode="External"/><Relationship Id="rId66" Type="http://schemas.openxmlformats.org/officeDocument/2006/relationships/hyperlink" Target="https://en.wikipedia.org/wiki/Arcade_game" TargetMode="External"/><Relationship Id="rId67" Type="http://schemas.openxmlformats.org/officeDocument/2006/relationships/hyperlink" Target="https://en.wikipedia.org/wiki/Oshare_Majo:_Love_and_Berry" TargetMode="External"/><Relationship Id="rId68" Type="http://schemas.openxmlformats.org/officeDocument/2006/relationships/hyperlink" Target="https://en.wikipedia.org/wiki/Arcade_game" TargetMode="External"/><Relationship Id="rId69" Type="http://schemas.openxmlformats.org/officeDocument/2006/relationships/hyperlink" Target="https://en.wikipedia.org/wiki/Centipede_(video_game)" TargetMode="External"/><Relationship Id="rId70" Type="http://schemas.openxmlformats.org/officeDocument/2006/relationships/hyperlink" Target="https://en.wikipedia.org/wiki/Arcade_game" TargetMode="External"/><Relationship Id="rId71" Type="http://schemas.openxmlformats.org/officeDocument/2006/relationships/hyperlink" Target="https://en.wikipedia.org/wiki/Arcade_game" TargetMode="External"/><Relationship Id="rId72" Type="http://schemas.openxmlformats.org/officeDocument/2006/relationships/hyperlink" Target="https://en.wikipedia.org/wiki/Shining_(series)" TargetMode="External"/><Relationship Id="rId73" Type="http://schemas.openxmlformats.org/officeDocument/2006/relationships/hyperlink" Target="https://en.wikipedia.org/wiki/Arcade_game" TargetMode="External"/><Relationship Id="rId74" Type="http://schemas.openxmlformats.org/officeDocument/2006/relationships/hyperlink" Target="https://en.wikipedia.org/wiki/Pengo_(video_game)" TargetMode="External"/><Relationship Id="rId75" Type="http://schemas.openxmlformats.org/officeDocument/2006/relationships/hyperlink" Target="https://en.wikipedia.org/wiki/Arcade_game" TargetMode="External"/><Relationship Id="rId76" Type="http://schemas.openxmlformats.org/officeDocument/2006/relationships/hyperlink" Target="https://en.wikipedia.org/wiki/Sangokushi_Taisen" TargetMode="External"/><Relationship Id="rId77" Type="http://schemas.openxmlformats.org/officeDocument/2006/relationships/hyperlink" Target="https://en.wikipedia.org/wiki/Arcade_game" TargetMode="External"/><Relationship Id="rId78" Type="http://schemas.openxmlformats.org/officeDocument/2006/relationships/hyperlink" Target="https://en.wikipedia.org/wiki/World_Club_Champion_Football" TargetMode="External"/><Relationship Id="rId79" Type="http://schemas.openxmlformats.org/officeDocument/2006/relationships/hyperlink" Target="https://en.wikipedia.org/wiki/Arcade_game" TargetMode="External"/><Relationship Id="rId80" Type="http://schemas.openxmlformats.org/officeDocument/2006/relationships/hyperlink" Target="https://en.wikipedia.org/wiki/Arcade_game" TargetMode="External"/><Relationship Id="rId81" Type="http://schemas.openxmlformats.org/officeDocument/2006/relationships/hyperlink" Target="https://en.wikipedia.org/wiki/Dragon%27s_Lair_(1983_video_game)" TargetMode="External"/><Relationship Id="rId82" Type="http://schemas.openxmlformats.org/officeDocument/2006/relationships/hyperlink" Target="https://en.wikipedia.org/wiki/Mortal_Kombat_II" TargetMode="External"/><Relationship Id="rId83" Type="http://schemas.openxmlformats.org/officeDocument/2006/relationships/hyperlink" Target="https://en.wikipedia.org/wiki/Arcade_game" TargetMode="External"/><Relationship Id="rId84" Type="http://schemas.openxmlformats.org/officeDocument/2006/relationships/hyperlink" Target="https://en.wikipedia.org/wiki/Arcade_game" TargetMode="External"/><Relationship Id="rId85" Type="http://schemas.openxmlformats.org/officeDocument/2006/relationships/hyperlink" Target="https://en.wikipedia.org/wiki/Pole_Position_(video_game)" TargetMode="External"/><Relationship Id="rId86" Type="http://schemas.openxmlformats.org/officeDocument/2006/relationships/hyperlink" Target="https://en.wikipedia.org/wiki/Arcade_game" TargetMode="External"/><Relationship Id="rId87" Type="http://schemas.openxmlformats.org/officeDocument/2006/relationships/hyperlink" Target="https://en.wikipedia.org/wiki/Starhorse" TargetMode="External"/><Relationship Id="rId88" Type="http://schemas.openxmlformats.org/officeDocument/2006/relationships/hyperlink" Target="https://en.wikipedia.org/wiki/Arcade_game" TargetMode="External"/><Relationship Id="rId89" Type="http://schemas.openxmlformats.org/officeDocument/2006/relationships/hyperlink" Target="https://en.wikipedia.org/wiki/Border_Break" TargetMode="External"/><Relationship Id="rId90" Type="http://schemas.openxmlformats.org/officeDocument/2006/relationships/hyperlink" Target="https://en.wikipedia.org/wiki/Arcade_game" TargetMode="External"/><Relationship Id="rId91" Type="http://schemas.openxmlformats.org/officeDocument/2006/relationships/hyperlink" Target="https://en.wikipedia.org/wiki/Arcade_game" TargetMode="External"/><Relationship Id="rId92" Type="http://schemas.openxmlformats.org/officeDocument/2006/relationships/hyperlink" Target="https://en.wikipedia.org/wiki/Dig_Dug" TargetMode="External"/><Relationship Id="rId93" Type="http://schemas.openxmlformats.org/officeDocument/2006/relationships/hyperlink" Target="https://en.wikipedia.org/wiki/Arcade_game" TargetMode="External"/><Relationship Id="rId94" Type="http://schemas.openxmlformats.org/officeDocument/2006/relationships/hyperlink" Target="https://en.wikipedia.org/wiki/Tempest_(video_game)" TargetMode="External"/><Relationship Id="rId95" Type="http://schemas.openxmlformats.org/officeDocument/2006/relationships/hyperlink" Target="https://en.wikipedia.org/wiki/Arcade_game" TargetMode="External"/><Relationship Id="rId96" Type="http://schemas.openxmlformats.org/officeDocument/2006/relationships/hyperlink" Target="https://en.wikipedia.org/wiki/Arcade_game" TargetMode="External"/><Relationship Id="rId97" Type="http://schemas.openxmlformats.org/officeDocument/2006/relationships/hyperlink" Target="https://en.wikipedia.org/wiki/List_of_Taito_games" TargetMode="External"/><Relationship Id="rId98" Type="http://schemas.openxmlformats.org/officeDocument/2006/relationships/hyperlink" Target="https://en.wikipedia.org/wiki/Arcade_game" TargetMode="External"/><Relationship Id="rId99" Type="http://schemas.openxmlformats.org/officeDocument/2006/relationships/hyperlink" Target="https://en.wikipedia.org/wiki/The_House_of_the_Dead_4" TargetMode="External"/><Relationship Id="rId100" Type="http://schemas.openxmlformats.org/officeDocument/2006/relationships/hyperlink" Target="https://en.wikipedia.org/wiki/Arcade_game" TargetMode="External"/><Relationship Id="rId101" Type="http://schemas.openxmlformats.org/officeDocument/2006/relationships/hyperlink" Target="https://en.wikipedia.org/wiki/Radar_Scope" TargetMode="External"/><Relationship Id="rId102" Type="http://schemas.openxmlformats.org/officeDocument/2006/relationships/hyperlink" Target="https://en.wikipedia.org/wiki/Arcade_game" TargetMode="External"/><Relationship Id="rId103" Type="http://schemas.openxmlformats.org/officeDocument/2006/relationships/hyperlink" Target="https://en.wikipedia.org/wiki/Tron_(video_game)" TargetMode="External"/><Relationship Id="rId104" Type="http://schemas.openxmlformats.org/officeDocument/2006/relationships/hyperlink" Target="https://en.wikipedia.org/wiki/Arcade_game" TargetMode="External"/><Relationship Id="rId105" Type="http://schemas.openxmlformats.org/officeDocument/2006/relationships/hyperlink" Target="https://en.wikipedia.org/wiki/Arcade_game" TargetMode="External"/><Relationship Id="rId106" Type="http://schemas.openxmlformats.org/officeDocument/2006/relationships/hyperlink" Target="https://en.wikipedia.org/wiki/Sangokushi_Taisen" TargetMode="External"/><Relationship Id="rId107" Type="http://schemas.openxmlformats.org/officeDocument/2006/relationships/hyperlink" Target="https://en.wikipedia.org/wiki/Arcade_game" TargetMode="External"/><Relationship Id="rId108" Type="http://schemas.openxmlformats.org/officeDocument/2006/relationships/hyperlink" Target="https://en.wikipedia.org/wiki/Dragon_Quest:_Monster_Battle_Road" TargetMode="External"/><Relationship Id="rId109" Type="http://schemas.openxmlformats.org/officeDocument/2006/relationships/hyperlink" Target="https://en.wikipedia.org/wiki/Arcade_game" TargetMode="External"/><Relationship Id="rId110" Type="http://schemas.openxmlformats.org/officeDocument/2006/relationships/hyperlink" Target="https://en.wikipedia.org/wiki/Starhorse" TargetMode="External"/><Relationship Id="rId111" Type="http://schemas.openxmlformats.org/officeDocument/2006/relationships/hyperlink" Target="https://en.wikipedia.org/wiki/Arcade_game" TargetMode="External"/><Relationship Id="rId112" Type="http://schemas.openxmlformats.org/officeDocument/2006/relationships/hyperlink" Target="https://en.wikipedia.org/wiki/Q*bert" TargetMode="External"/><Relationship Id="rId113" Type="http://schemas.openxmlformats.org/officeDocument/2006/relationships/hyperlink" Target="https://en.wikipedia.org/wiki/Arcade_game" TargetMode="External"/><Relationship Id="rId114" Type="http://schemas.openxmlformats.org/officeDocument/2006/relationships/hyperlink" Target="https://en.wikipedia.org/wiki/Robotron:_2084" TargetMode="External"/><Relationship Id="rId115" Type="http://schemas.openxmlformats.org/officeDocument/2006/relationships/hyperlink" Target="https://en.wikipedia.org/wiki/Arcade_game" TargetMode="External"/><Relationship Id="rId116" Type="http://schemas.openxmlformats.org/officeDocument/2006/relationships/hyperlink" Target="https://en.wikipedia.org/wiki/Samba_de_Amigo" TargetMode="External"/><Relationship Id="rId117" Type="http://schemas.openxmlformats.org/officeDocument/2006/relationships/hyperlink" Target="https://en.wikipedia.org/wiki/Arcade_game" TargetMode="External"/><Relationship Id="rId118" Type="http://schemas.openxmlformats.org/officeDocument/2006/relationships/hyperlink" Target="https://en.wikipedia.org/wiki/Arcade_game" TargetMode="External"/><Relationship Id="rId119" Type="http://schemas.openxmlformats.org/officeDocument/2006/relationships/hyperlink" Target="https://en.wikipedia.org/wiki/Asteroids_Deluxe" TargetMode="External"/><Relationship Id="rId120" Type="http://schemas.openxmlformats.org/officeDocument/2006/relationships/hyperlink" Target="https://en.wikipedia.org/wiki/Arcade_game" TargetMode="External"/><Relationship Id="rId121" Type="http://schemas.openxmlformats.org/officeDocument/2006/relationships/hyperlink" Target="https://en.wikipedia.org/wiki/Arcade_game" TargetMode="External"/><Relationship Id="rId122" Type="http://schemas.openxmlformats.org/officeDocument/2006/relationships/hyperlink" Target="https://en.wikipedia.org/wiki/Missile_Command" TargetMode="External"/><Relationship Id="rId123" Type="http://schemas.openxmlformats.org/officeDocument/2006/relationships/hyperlink" Target="https://en.wikipedia.org/wiki/Arcade_game" TargetMode="External"/><Relationship Id="rId124" Type="http://schemas.openxmlformats.org/officeDocument/2006/relationships/hyperlink" Target="https://en.wikipedia.org/wiki/Arcade_game" TargetMode="External"/><Relationship Id="rId125" Type="http://schemas.openxmlformats.org/officeDocument/2006/relationships/hyperlink" Target="https://en.wikipedia.org/wiki/Berzerk_(video_game)" TargetMode="External"/><Relationship Id="rId126" Type="http://schemas.openxmlformats.org/officeDocument/2006/relationships/hyperlink" Target="https://en.wikipedia.org/wiki/Arcade_game" TargetMode="External"/><Relationship Id="rId127" Type="http://schemas.openxmlformats.org/officeDocument/2006/relationships/hyperlink" Target="https://en.wikipedia.org/wiki/Sangokushi_Taisen" TargetMode="External"/><Relationship Id="rId128" Type="http://schemas.openxmlformats.org/officeDocument/2006/relationships/hyperlink" Target="https://en.wikipedia.org/wiki/Arcade_game" TargetMode="External"/><Relationship Id="rId129" Type="http://schemas.openxmlformats.org/officeDocument/2006/relationships/hyperlink" Target="https://en.wikipedia.org/wiki/Pong" TargetMode="External"/><Relationship Id="rId130" Type="http://schemas.openxmlformats.org/officeDocument/2006/relationships/hyperlink" Target="https://en.wikipedia.org/wiki/Arcade_game" TargetMode="External"/><Relationship Id="rId131" Type="http://schemas.openxmlformats.org/officeDocument/2006/relationships/hyperlink" Target="https://en.wikipedia.org/wiki/Lord_of_Vermilion" TargetMode="External"/><Relationship Id="rId132" Type="http://schemas.openxmlformats.org/officeDocument/2006/relationships/hyperlink" Target="https://en.wikipedia.org/wiki/Arcade_game" TargetMode="External"/><Relationship Id="rId133" Type="http://schemas.openxmlformats.org/officeDocument/2006/relationships/hyperlink" Target="https://en.wikipedia.org/wiki/List_of_Sega_arcade_games" TargetMode="External"/><Relationship Id="rId134" Type="http://schemas.openxmlformats.org/officeDocument/2006/relationships/hyperlink" Target="https://en.wikipedia.org/wiki/Arcade_game" TargetMode="External"/><Relationship Id="rId135" Type="http://schemas.openxmlformats.org/officeDocument/2006/relationships/hyperlink" Target="https://en.wikipedia.org/wiki/Arcade_game" TargetMode="External"/><Relationship Id="rId136" Type="http://schemas.openxmlformats.org/officeDocument/2006/relationships/hyperlink" Target="https://en.wikipedia.org/wiki/Kangaroo_(video_game)" TargetMode="External"/><Relationship Id="rId137" Type="http://schemas.openxmlformats.org/officeDocument/2006/relationships/hyperlink" Target="https://en.wikipedia.org/wiki/Battlezone_(1980_video_game)" TargetMode="External"/><Relationship Id="rId138" Type="http://schemas.openxmlformats.org/officeDocument/2006/relationships/hyperlink" Target="https://en.wikipedia.org/wiki/Arcade_game" TargetMode="External"/><Relationship Id="rId139" Type="http://schemas.openxmlformats.org/officeDocument/2006/relationships/hyperlink" Target="https://en.wikipedia.org/wiki/Arcade_game" TargetMode="External"/><Relationship Id="rId140" Type="http://schemas.openxmlformats.org/officeDocument/2006/relationships/hyperlink" Target="https://en.wikipedia.org/wiki/Stargate_(video_game)" TargetMode="External"/><Relationship Id="rId141" Type="http://schemas.openxmlformats.org/officeDocument/2006/relationships/hyperlink" Target="https://en.wikipedia.org/wiki/Arcade_game" TargetMode="External"/><Relationship Id="rId142" Type="http://schemas.openxmlformats.org/officeDocument/2006/relationships/hyperlink" Target="https://en.wikipedia.org/wiki/Space_Duel" TargetMode="External"/><Relationship Id="rId143" Type="http://schemas.openxmlformats.org/officeDocument/2006/relationships/hyperlink" Target="https://en.wikipedia.org/wiki/Arcade_game" TargetMode="External"/><Relationship Id="rId144" Type="http://schemas.openxmlformats.org/officeDocument/2006/relationships/hyperlink" Target="https://en.wikipedia.org/wiki/Big_Buck_Hunter" TargetMode="External"/><Relationship Id="rId145" Type="http://schemas.openxmlformats.org/officeDocument/2006/relationships/hyperlink" Target="https://en.wikipedia.org/wiki/Sente_Technologies" TargetMode="External"/><Relationship Id="rId146" Type="http://schemas.openxmlformats.org/officeDocument/2006/relationships/hyperlink" Target="https://en.wikipedia.org/wiki/Arcade_game" TargetMode="External"/><Relationship Id="rId147" Type="http://schemas.openxmlformats.org/officeDocument/2006/relationships/hyperlink" Target="https://en.wikipedia.org/wiki/Bagman_(video_game)" TargetMode="External"/><Relationship Id="rId148" Type="http://schemas.openxmlformats.org/officeDocument/2006/relationships/hyperlink" Target="https://en.wikipedia.org/wiki/Arcade_game" TargetMode="External"/><Relationship Id="rId149" Type="http://schemas.openxmlformats.org/officeDocument/2006/relationships/hyperlink" Target="https://en.wikipedia.org/wiki/Big_Buck_Hunter" TargetMode="External"/><Relationship Id="rId150" Type="http://schemas.openxmlformats.org/officeDocument/2006/relationships/hyperlink" Target="https://en.wikipedia.org/wiki/Arcade_game" TargetMode="External"/><Relationship Id="rId151" Type="http://schemas.openxmlformats.org/officeDocument/2006/relationships/hyperlink" Target="https://en.wikipedia.org/wiki/Hard_Drivin%27" TargetMode="External"/><Relationship Id="rId152" Type="http://schemas.openxmlformats.org/officeDocument/2006/relationships/hyperlink" Target="https://en.wikipedia.org/wiki/Arcade_game" TargetMode="External"/><Relationship Id="rId153" Type="http://schemas.openxmlformats.org/officeDocument/2006/relationships/hyperlink" Target="https://en.wikipedia.org/wiki/Arcade_game" TargetMode="External"/><Relationship Id="rId154" Type="http://schemas.openxmlformats.org/officeDocument/2006/relationships/hyperlink" Target="https://en.wikipedia.org/wiki/Gauntlet_(1985_video_game)" TargetMode="External"/><Relationship Id="rId155" Type="http://schemas.openxmlformats.org/officeDocument/2006/relationships/hyperlink" Target="https://en.wikipedia.org/wiki/Arcade_game" TargetMode="External"/><Relationship Id="rId156" Type="http://schemas.openxmlformats.org/officeDocument/2006/relationships/hyperlink" Target="https://en.wikipedia.org/wiki/Arcade_game" TargetMode="External"/><Relationship Id="rId157" Type="http://schemas.openxmlformats.org/officeDocument/2006/relationships/hyperlink" Target="https://en.wikipedia.org/wiki/List_of_Sega_arcade_games" TargetMode="External"/><Relationship Id="rId158" Type="http://schemas.openxmlformats.org/officeDocument/2006/relationships/hyperlink" Target="https://en.wikipedia.org/wiki/Arcade_game" TargetMode="External"/><Relationship Id="rId159" Type="http://schemas.openxmlformats.org/officeDocument/2006/relationships/hyperlink" Target="https://en.wikipedia.org/wiki/Millipede_(video_game)" TargetMode="External"/><Relationship Id="rId160" Type="http://schemas.openxmlformats.org/officeDocument/2006/relationships/hyperlink" Target="https://en.wikipedia.org/wiki/Arcade_game" TargetMode="External"/><Relationship Id="rId161" Type="http://schemas.openxmlformats.org/officeDocument/2006/relationships/hyperlink" Target="https://en.wikipedia.org/wiki/Arcade_game" TargetMode="External"/><Relationship Id="rId162" Type="http://schemas.openxmlformats.org/officeDocument/2006/relationships/hyperlink" Target="https://en.wikipedia.org/wiki/Race_Drivin%27" TargetMode="External"/><Relationship Id="rId163" Type="http://schemas.openxmlformats.org/officeDocument/2006/relationships/hyperlink" Target="https://en.wikipedia.org/wiki/Arcade_game" TargetMode="External"/><Relationship Id="rId164" Type="http://schemas.openxmlformats.org/officeDocument/2006/relationships/hyperlink" Target="https://en.wikipedia.org/wiki/Arcade_game" TargetMode="External"/><Relationship Id="rId165" Type="http://schemas.openxmlformats.org/officeDocument/2006/relationships/hyperlink" Target="https://en.wikipedia.org/wiki/Time_Traveler_(video_game)" TargetMode="External"/><Relationship Id="rId166" Type="http://schemas.openxmlformats.org/officeDocument/2006/relationships/hyperlink" Target="https://en.wikipedia.org/wiki/Arcade_game" TargetMode="External"/><Relationship Id="rId167" Type="http://schemas.openxmlformats.org/officeDocument/2006/relationships/hyperlink" Target="https://en.wikipedia.org/wiki/Space_Ace" TargetMode="External"/><Relationship Id="rId168" Type="http://schemas.openxmlformats.org/officeDocument/2006/relationships/hyperlink" Target="https://en.wikipedia.org/wiki/Arcade_game" TargetMode="External"/><Relationship Id="rId169" Type="http://schemas.openxmlformats.org/officeDocument/2006/relationships/hyperlink" Target="https://en.wikipedia.org/wiki/Xevious" TargetMode="External"/><Relationship Id="rId170" Type="http://schemas.openxmlformats.org/officeDocument/2006/relationships/hyperlink" Target="https://en.wikipedia.org/wiki/Arcade_game" TargetMode="External"/><Relationship Id="rId171" Type="http://schemas.openxmlformats.org/officeDocument/2006/relationships/hyperlink" Target="https://en.wikipedia.org/wiki/Arcade_game" TargetMode="External"/><Relationship Id="rId172" Type="http://schemas.openxmlformats.org/officeDocument/2006/relationships/hyperlink" Target="https://en.wikipedia.org/wiki/Big_Buck_Hunter" TargetMode="External"/><Relationship Id="rId173" Type="http://schemas.openxmlformats.org/officeDocument/2006/relationships/hyperlink" Target="https://en.wikipedia.org/wiki/Arcade_game" TargetMode="External"/><Relationship Id="rId174" Type="http://schemas.openxmlformats.org/officeDocument/2006/relationships/hyperlink" Target="https://en.wikipedia.org/wiki/Silver_Strike_Bowling" TargetMode="External"/><Relationship Id="rId175" Type="http://schemas.openxmlformats.org/officeDocument/2006/relationships/hyperlink" Target="https://en.wikipedia.org/wiki/Arcade_game" TargetMode="External"/><Relationship Id="rId176" Type="http://schemas.openxmlformats.org/officeDocument/2006/relationships/hyperlink" Target="https://en.wikipedia.org/wiki/Hydro_Thunder" TargetMode="External"/><Relationship Id="rId177" Type="http://schemas.openxmlformats.org/officeDocument/2006/relationships/hyperlink" Target="https://en.wikipedia.org/wiki/Arcade_game" TargetMode="External"/><Relationship Id="rId178" Type="http://schemas.openxmlformats.org/officeDocument/2006/relationships/hyperlink" Target="https://en.wikipedia.org/wiki/Atari_Football" TargetMode="External"/><Relationship Id="rId179" Type="http://schemas.openxmlformats.org/officeDocument/2006/relationships/hyperlink" Target="https://en.wikipedia.org/wiki/Arcade_game" TargetMode="External"/><Relationship Id="rId180" Type="http://schemas.openxmlformats.org/officeDocument/2006/relationships/hyperlink" Target="https://en.wikipedia.org/wiki/Arcade_game" TargetMode="External"/><Relationship Id="rId181" Type="http://schemas.openxmlformats.org/officeDocument/2006/relationships/hyperlink" Target="https://en.wikipedia.org/wiki/Final_Lap" TargetMode="External"/><Relationship Id="rId182" Type="http://schemas.openxmlformats.org/officeDocument/2006/relationships/hyperlink" Target="https://en.wikipedia.org/wiki/Arcade_game" TargetMode="External"/><Relationship Id="rId183" Type="http://schemas.openxmlformats.org/officeDocument/2006/relationships/hyperlink" Target="https://en.wikipedia.org/wiki/Arcade_game" TargetMode="External"/><Relationship Id="rId184" Type="http://schemas.openxmlformats.org/officeDocument/2006/relationships/hyperlink" Target="https://en.wikipedia.org/wiki/Paperboy_(video_game)" TargetMode="External"/><Relationship Id="rId185" Type="http://schemas.openxmlformats.org/officeDocument/2006/relationships/hyperlink" Target="https://en.wikipedia.org/wiki/Arcade_game" TargetMode="External"/><Relationship Id="rId186" Type="http://schemas.openxmlformats.org/officeDocument/2006/relationships/hyperlink" Target="https://en.wikipedia.org/wiki/Arcade_game" TargetMode="External"/><Relationship Id="rId187" Type="http://schemas.openxmlformats.org/officeDocument/2006/relationships/hyperlink" Target="https://en.wikipedia.org/wiki/Star_Wars_(1983_video_game)" TargetMode="External"/><Relationship Id="rId188" Type="http://schemas.openxmlformats.org/officeDocument/2006/relationships/hyperlink" Target="https://en.wikipedia.org/wiki/Arcade_game" TargetMode="External"/><Relationship Id="rId189" Type="http://schemas.openxmlformats.org/officeDocument/2006/relationships/hyperlink" Target="https://en.wikipedia.org/wiki/Arcade_game" TargetMode="External"/><Relationship Id="rId190" Type="http://schemas.openxmlformats.org/officeDocument/2006/relationships/hyperlink" Target="https://en.wikipedia.org/wiki/Beatmania" TargetMode="External"/><Relationship Id="rId191" Type="http://schemas.openxmlformats.org/officeDocument/2006/relationships/hyperlink" Target="https://en.wikipedia.org/wiki/Arcade_game" TargetMode="External"/><Relationship Id="rId192" Type="http://schemas.openxmlformats.org/officeDocument/2006/relationships/hyperlink" Target="https://en.wikipedia.org/wiki/Sprint_2" TargetMode="External"/><Relationship Id="rId193" Type="http://schemas.openxmlformats.org/officeDocument/2006/relationships/hyperlink" Target="https://en.wikipedia.org/wiki/Arcade_game" TargetMode="External"/><Relationship Id="rId194" Type="http://schemas.openxmlformats.org/officeDocument/2006/relationships/hyperlink" Target="https://en.wikipedia.org/wiki/Arcade_game" TargetMode="External"/><Relationship Id="rId195" Type="http://schemas.openxmlformats.org/officeDocument/2006/relationships/hyperlink" Target="https://en.wikipedia.org/wiki/Championship_Sprint" TargetMode="External"/><Relationship Id="rId196" Type="http://schemas.openxmlformats.org/officeDocument/2006/relationships/hyperlink" Target="https://en.wikipedia.org/wiki/Arcade_game" TargetMode="External"/><Relationship Id="rId197" Type="http://schemas.openxmlformats.org/officeDocument/2006/relationships/hyperlink" Target="https://en.wikipedia.org/wiki/Arcade_game" TargetMode="External"/><Relationship Id="rId198" Type="http://schemas.openxmlformats.org/officeDocument/2006/relationships/hyperlink" Target="https://en.wikipedia.org/wiki/Pole_Position_II" TargetMode="External"/><Relationship Id="rId199" Type="http://schemas.openxmlformats.org/officeDocument/2006/relationships/hyperlink" Target="https://en.wikipedia.org/wiki/Arcade_game" TargetMode="External"/><Relationship Id="rId200" Type="http://schemas.openxmlformats.org/officeDocument/2006/relationships/hyperlink" Target="https://en.wikipedia.org/wiki/Arcade_game" TargetMode="External"/><Relationship Id="rId201" Type="http://schemas.openxmlformats.org/officeDocument/2006/relationships/hyperlink" Target="https://en.wikipedia.org/wiki/Breakout_(video_game)" TargetMode="External"/><Relationship Id="rId202" Type="http://schemas.openxmlformats.org/officeDocument/2006/relationships/hyperlink" Target="https://en.wikipedia.org/wiki/Arcade_game" TargetMode="External"/><Relationship Id="rId203" Type="http://schemas.openxmlformats.org/officeDocument/2006/relationships/hyperlink" Target="https://en.wikipedia.org/wiki/Arcade_game" TargetMode="External"/><Relationship Id="rId204" Type="http://schemas.openxmlformats.org/officeDocument/2006/relationships/hyperlink" Target="https://en.wikipedia.org/wiki/Sea_Wolf_(video_game)" TargetMode="External"/><Relationship Id="rId205" Type="http://schemas.openxmlformats.org/officeDocument/2006/relationships/hyperlink" Target="https://en.wikipedia.org/wiki/Arcade_game" TargetMode="External"/><Relationship Id="rId206" Type="http://schemas.openxmlformats.org/officeDocument/2006/relationships/hyperlink" Target="https://en.wikipedia.org/wiki/Lunar_Lander_(arcade_game)" TargetMode="External"/><Relationship Id="rId207" Type="http://schemas.openxmlformats.org/officeDocument/2006/relationships/hyperlink" Target="https://en.wikipedia.org/wiki/Arcade_game" TargetMode="External"/><Relationship Id="rId208" Type="http://schemas.openxmlformats.org/officeDocument/2006/relationships/hyperlink" Target="https://en.wikipedia.org/wiki/Arcade_game" TargetMode="External"/><Relationship Id="rId209" Type="http://schemas.openxmlformats.org/officeDocument/2006/relationships/hyperlink" Target="https://en.wikipedia.org/wiki/Super_Sprint" TargetMode="External"/><Relationship Id="rId210" Type="http://schemas.openxmlformats.org/officeDocument/2006/relationships/hyperlink" Target="https://en.wikipedia.org/wiki/Arcade_game" TargetMode="External"/><Relationship Id="rId211" Type="http://schemas.openxmlformats.org/officeDocument/2006/relationships/hyperlink" Target="https://en.wikipedia.org/wiki/Arcade_game" TargetMode="External"/><Relationship Id="rId212" Type="http://schemas.openxmlformats.org/officeDocument/2006/relationships/hyperlink" Target="https://en.wikipedia.org/wiki/Marble_Madness" TargetMode="External"/><Relationship Id="rId213" Type="http://schemas.openxmlformats.org/officeDocument/2006/relationships/hyperlink" Target="https://en.wikipedia.org/wiki/Arcade_game" TargetMode="External"/><Relationship Id="rId214" Type="http://schemas.openxmlformats.org/officeDocument/2006/relationships/hyperlink" Target="https://en.wikipedia.org/wiki/Arcade_game" TargetMode="External"/><Relationship Id="rId215" Type="http://schemas.openxmlformats.org/officeDocument/2006/relationships/hyperlink" Target="https://en.wikipedia.org/wiki/Sea_Wolf_(video_game)" TargetMode="External"/><Relationship Id="rId216" Type="http://schemas.openxmlformats.org/officeDocument/2006/relationships/hyperlink" Target="https://en.wikipedia.org/wiki/Arcade_game" TargetMode="External"/><Relationship Id="rId217" Type="http://schemas.openxmlformats.org/officeDocument/2006/relationships/hyperlink" Target="https://en.wikipedia.org/wiki/Rolling_Thunder_(video_game)" TargetMode="External"/><Relationship Id="rId218" Type="http://schemas.openxmlformats.org/officeDocument/2006/relationships/hyperlink" Target="https://en.wikipedia.org/wiki/Arcade_game" TargetMode="External"/><Relationship Id="rId219" Type="http://schemas.openxmlformats.org/officeDocument/2006/relationships/hyperlink" Target="https://en.wikipedia.org/wiki/Arcade_game" TargetMode="External"/><Relationship Id="rId220" Type="http://schemas.openxmlformats.org/officeDocument/2006/relationships/hyperlink" Target="https://en.wikipedia.org/wiki/Tetris" TargetMode="External"/><Relationship Id="rId221" Type="http://schemas.openxmlformats.org/officeDocument/2006/relationships/hyperlink" Target="https://en.wikipedia.org/wiki/Arcade_game" TargetMode="External"/><Relationship Id="rId222" Type="http://schemas.openxmlformats.org/officeDocument/2006/relationships/hyperlink" Target="https://en.wikipedia.org/wiki/Arcade_game" TargetMode="External"/><Relationship Id="rId223" Type="http://schemas.openxmlformats.org/officeDocument/2006/relationships/hyperlink" Target="https://en.wikipedia.org/wiki/Arabian_(video_game)" TargetMode="External"/><Relationship Id="rId224" Type="http://schemas.openxmlformats.org/officeDocument/2006/relationships/hyperlink" Target="https://en.wikipedia.org/wiki/Arcade_game" TargetMode="External"/><Relationship Id="rId225" Type="http://schemas.openxmlformats.org/officeDocument/2006/relationships/hyperlink" Target="https://en.wikipedia.org/wiki/Arcade_game" TargetMode="External"/><Relationship Id="rId226" Type="http://schemas.openxmlformats.org/officeDocument/2006/relationships/hyperlink" Target="https://en.wikipedia.org/wiki/Terminator_Salvation_(arcade_game)" TargetMode="External"/><Relationship Id="rId227" Type="http://schemas.openxmlformats.org/officeDocument/2006/relationships/hyperlink" Target="https://en.wikipedia.org/wiki/Arcade_game" TargetMode="External"/><Relationship Id="rId228" Type="http://schemas.openxmlformats.org/officeDocument/2006/relationships/hyperlink" Target="https://en.wikipedia.org/wiki/Arcade_game" TargetMode="External"/><Relationship Id="rId229" Type="http://schemas.openxmlformats.org/officeDocument/2006/relationships/hyperlink" Target="https://en.wikipedia.org/wiki/Blasteroids" TargetMode="External"/><Relationship Id="rId230" Type="http://schemas.openxmlformats.org/officeDocument/2006/relationships/hyperlink" Target="https://en.wikipedia.org/wiki/Arcade_game" TargetMode="External"/><Relationship Id="rId231" Type="http://schemas.openxmlformats.org/officeDocument/2006/relationships/hyperlink" Target="https://en.wikipedia.org/wiki/Arcade_game" TargetMode="External"/><Relationship Id="rId232" Type="http://schemas.openxmlformats.org/officeDocument/2006/relationships/hyperlink" Target="https://en.wikipedia.org/wiki/Super_Breakout" TargetMode="External"/><Relationship Id="rId233" Type="http://schemas.openxmlformats.org/officeDocument/2006/relationships/hyperlink" Target="https://en.wikipedia.org/wiki/Arcade_game" TargetMode="External"/><Relationship Id="rId234" Type="http://schemas.openxmlformats.org/officeDocument/2006/relationships/hyperlink" Target="https://en.wikipedia.org/wiki/Arcade_game" TargetMode="External"/><Relationship Id="rId235" Type="http://schemas.openxmlformats.org/officeDocument/2006/relationships/hyperlink" Target="https://en.wikipedia.org/wiki/Pac-Mania" TargetMode="External"/><Relationship Id="rId236" Type="http://schemas.openxmlformats.org/officeDocument/2006/relationships/hyperlink" Target="https://en.wikipedia.org/wiki/Arcade_game" TargetMode="External"/><Relationship Id="rId237" Type="http://schemas.openxmlformats.org/officeDocument/2006/relationships/hyperlink" Target="https://en.wikipedia.org/wiki/Arcade_game" TargetMode="External"/><Relationship Id="rId238" Type="http://schemas.openxmlformats.org/officeDocument/2006/relationships/hyperlink" Target="https://en.wikipedia.org/wiki/Indiana_Jones_and_the_Temple_of_Doom_(1985_video_game)" TargetMode="External"/><Relationship Id="rId239" Type="http://schemas.openxmlformats.org/officeDocument/2006/relationships/hyperlink" Target="https://en.wikipedia.org/wiki/Arcade_game" TargetMode="External"/><Relationship Id="rId240" Type="http://schemas.openxmlformats.org/officeDocument/2006/relationships/hyperlink" Target="https://en.wikipedia.org/wiki/Arcade_game" TargetMode="External"/><Relationship Id="rId241" Type="http://schemas.openxmlformats.org/officeDocument/2006/relationships/hyperlink" Target="https://en.wikipedia.org/wiki/Four_Trax" TargetMode="External"/><Relationship Id="rId242" Type="http://schemas.openxmlformats.org/officeDocument/2006/relationships/hyperlink" Target="https://en.wikipedia.org/wiki/Arcade_game" TargetMode="External"/><Relationship Id="rId243" Type="http://schemas.openxmlformats.org/officeDocument/2006/relationships/hyperlink" Target="https://en.wikipedia.org/wiki/Arcade_game" TargetMode="External"/><Relationship Id="rId244" Type="http://schemas.openxmlformats.org/officeDocument/2006/relationships/hyperlink" Target="https://en.wikipedia.org/wiki/Assault_(1988_video_game)" TargetMode="External"/><Relationship Id="rId245" Type="http://schemas.openxmlformats.org/officeDocument/2006/relationships/hyperlink" Target="https://en.wikipedia.org/wiki/Arcade_game" TargetMode="External"/><Relationship Id="rId246" Type="http://schemas.openxmlformats.org/officeDocument/2006/relationships/hyperlink" Target="https://en.wikipedia.org/wiki/Arcade_game" TargetMode="External"/><Relationship Id="rId247" Type="http://schemas.openxmlformats.org/officeDocument/2006/relationships/hyperlink" Target="https://en.wikipedia.org/wiki/Gauntlet_II" TargetMode="External"/><Relationship Id="rId248" Type="http://schemas.openxmlformats.org/officeDocument/2006/relationships/hyperlink" Target="https://en.wikipedia.org/wiki/Arcade_game" TargetMode="External"/><Relationship Id="rId249" Type="http://schemas.openxmlformats.org/officeDocument/2006/relationships/hyperlink" Target="https://en.wikipedia.org/wiki/Arcade_game" TargetMode="External"/><Relationship Id="rId250" Type="http://schemas.openxmlformats.org/officeDocument/2006/relationships/hyperlink" Target="https://en.wikipedia.org/wiki/Guitar_Hero" TargetMode="External"/><Relationship Id="rId251" Type="http://schemas.openxmlformats.org/officeDocument/2006/relationships/hyperlink" Target="https://en.wikipedia.org/wiki/Arcade_game" TargetMode="External"/><Relationship Id="rId252" Type="http://schemas.openxmlformats.org/officeDocument/2006/relationships/hyperlink" Target="https://en.wikipedia.org/wiki/Kee_Games" TargetMode="External"/><Relationship Id="rId253" Type="http://schemas.openxmlformats.org/officeDocument/2006/relationships/hyperlink" Target="https://en.wikipedia.org/wiki/Arcade_game" TargetMode="External"/><Relationship Id="rId254" Type="http://schemas.openxmlformats.org/officeDocument/2006/relationships/hyperlink" Target="https://en.wikipedia.org/wiki/Arcade_game" TargetMode="External"/><Relationship Id="rId255" Type="http://schemas.openxmlformats.org/officeDocument/2006/relationships/hyperlink" Target="https://en.wikipedia.org/wiki/Night_Driver_(arcade_game)" TargetMode="External"/><Relationship Id="rId256" Type="http://schemas.openxmlformats.org/officeDocument/2006/relationships/hyperlink" Target="https://en.wikipedia.org/wiki/Arcade_game" TargetMode="External"/><Relationship Id="rId257" Type="http://schemas.openxmlformats.org/officeDocument/2006/relationships/hyperlink" Target="https://en.wikipedia.org/wiki/Arcade_game" TargetMode="External"/><Relationship Id="rId258" Type="http://schemas.openxmlformats.org/officeDocument/2006/relationships/hyperlink" Target="https://en.wikipedia.org/wiki/I,_Robot_(video_game)" TargetMode="External"/><Relationship Id="rId259" Type="http://schemas.openxmlformats.org/officeDocument/2006/relationships/hyperlink" Target="https://en.wikipedia.org/wiki/Arcade_game" TargetMode="External"/><Relationship Id="rId260" Type="http://schemas.openxmlformats.org/officeDocument/2006/relationships/hyperlink" Target="https://en.wikipedia.org/wiki/R.B.I._Baseball" TargetMode="External"/><Relationship Id="rId261" Type="http://schemas.openxmlformats.org/officeDocument/2006/relationships/hyperlink" Target="https://en.wikipedia.org/wiki/Arcade_game" TargetMode="External"/><Relationship Id="rId262" Type="http://schemas.openxmlformats.org/officeDocument/2006/relationships/hyperlink" Target="https://en.wikipedia.org/wiki/Arcade_game" TargetMode="External"/><Relationship Id="rId263" Type="http://schemas.openxmlformats.org/officeDocument/2006/relationships/hyperlink" Target="https://en.wikipedia.org/wiki/Computer_Space" TargetMode="External"/><Relationship Id="rId264" Type="http://schemas.openxmlformats.org/officeDocument/2006/relationships/hyperlink" Target="https://en.wikipedia.org/wiki/Death_Race_(1976_video_game)" TargetMode="External"/><Relationship Id="rId265" Type="http://schemas.openxmlformats.org/officeDocument/2006/relationships/hyperlink" Target="https://en.wikipedia.org/wiki/Arcade_game" TargetMode="External"/><Relationship Id="rId266" Type="http://schemas.openxmlformats.org/officeDocument/2006/relationships/hyperlink" Target="https://en.wikipedia.org/wiki/List_of_Sega_arcade_games" TargetMode="External"/><Relationship Id="rId267" Type="http://schemas.openxmlformats.org/officeDocument/2006/relationships/hyperlink" Target="https://en.wikipedia.org/wiki/Arcade_game" TargetMode="External"/><Relationship Id="rId268" Type="http://schemas.openxmlformats.org/officeDocument/2006/relationships/hyperlink" Target="https://en.wikipedia.org/wiki/Arcade_game" TargetMode="External"/><Relationship Id="rId269" Type="http://schemas.openxmlformats.org/officeDocument/2006/relationships/hyperlink" Target="https://en.wikipedia.org/wiki/Star_Wars:_Return_of_the_Jedi_(arcade_game)" TargetMode="External"/><Relationship Id="rId270" Type="http://schemas.openxmlformats.org/officeDocument/2006/relationships/hyperlink" Target="https://en.wikipedia.org/wiki/Arcade_game" TargetMode="External"/><Relationship Id="rId271" Type="http://schemas.openxmlformats.org/officeDocument/2006/relationships/hyperlink" Target="https://en.wikipedia.org/wiki/Arcade_game" TargetMode="External"/><Relationship Id="rId272" Type="http://schemas.openxmlformats.org/officeDocument/2006/relationships/hyperlink" Target="https://en.wikipedia.org/wiki/Dragon_Spirit" TargetMode="External"/><Relationship Id="rId273" Type="http://schemas.openxmlformats.org/officeDocument/2006/relationships/hyperlink" Target="https://en.wikipedia.org/wiki/Arcade_game" TargetMode="External"/><Relationship Id="rId274" Type="http://schemas.openxmlformats.org/officeDocument/2006/relationships/hyperlink" Target="https://en.wikipedia.org/wiki/Arcade_game" TargetMode="External"/><Relationship Id="rId275" Type="http://schemas.openxmlformats.org/officeDocument/2006/relationships/hyperlink" Target="https://en.wikipedia.org/wiki/Triple_Hunt" TargetMode="External"/><Relationship Id="rId276" Type="http://schemas.openxmlformats.org/officeDocument/2006/relationships/hyperlink" Target="https://en.wikipedia.org/wiki/Arcade_game" TargetMode="External"/><Relationship Id="rId277" Type="http://schemas.openxmlformats.org/officeDocument/2006/relationships/hyperlink" Target="https://en.wikipedia.org/wiki/Arcade_gam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51953125" defaultRowHeight="16" zeroHeight="false" outlineLevelRow="0" outlineLevelCol="0"/>
  <cols>
    <col collapsed="false" customWidth="true" hidden="false" outlineLevel="0" max="1" min="1" style="0" width="60.66"/>
  </cols>
  <sheetData>
    <row r="1" customFormat="false" ht="16" hidden="false" customHeight="false" outlineLevel="0" collapsed="false">
      <c r="A1" s="0" t="s">
        <v>0</v>
      </c>
    </row>
    <row r="2" customFormat="false" ht="15" hidden="false" customHeight="false" outlineLevel="0" collapsed="false">
      <c r="A2" s="0" t="s">
        <v>1</v>
      </c>
      <c r="B2" s="0" t="s">
        <v>2</v>
      </c>
    </row>
    <row r="3" customFormat="false" ht="16" hidden="false" customHeight="false" outlineLevel="0" collapsed="false">
      <c r="A3" s="0" t="s">
        <v>3</v>
      </c>
      <c r="B3" s="0" t="s">
        <v>4</v>
      </c>
    </row>
    <row r="4" customFormat="false" ht="16" hidden="false" customHeight="false" outlineLevel="0" collapsed="false">
      <c r="A4" s="0" t="s">
        <v>5</v>
      </c>
      <c r="B4" s="0" t="s">
        <v>6</v>
      </c>
    </row>
    <row r="5" customFormat="false" ht="16" hidden="false" customHeight="false" outlineLevel="0" collapsed="false">
      <c r="A5" s="0" t="s">
        <v>7</v>
      </c>
      <c r="B5" s="0" t="s">
        <v>8</v>
      </c>
    </row>
    <row r="6" customFormat="false" ht="16" hidden="false" customHeight="false" outlineLevel="0" collapsed="false">
      <c r="A6" s="0" t="s">
        <v>9</v>
      </c>
      <c r="B6" s="0" t="s">
        <v>10</v>
      </c>
    </row>
    <row r="7" customFormat="false" ht="16" hidden="false" customHeight="false" outlineLevel="0" collapsed="false">
      <c r="A7" s="0" t="s">
        <v>11</v>
      </c>
      <c r="B7" s="0" t="s">
        <v>12</v>
      </c>
    </row>
    <row r="8" customFormat="false" ht="16" hidden="false" customHeight="false" outlineLevel="0" collapsed="false">
      <c r="A8" s="0" t="s">
        <v>13</v>
      </c>
      <c r="B8" s="0" t="s">
        <v>14</v>
      </c>
    </row>
    <row r="9" customFormat="false" ht="16" hidden="false" customHeight="false" outlineLevel="0" collapsed="false">
      <c r="A9" s="0" t="s">
        <v>15</v>
      </c>
      <c r="B9" s="0" t="s">
        <v>16</v>
      </c>
    </row>
    <row r="10" customFormat="false" ht="16" hidden="false" customHeight="false" outlineLevel="0" collapsed="false">
      <c r="A10" s="0" t="s">
        <v>17</v>
      </c>
      <c r="B10" s="0" t="s">
        <v>18</v>
      </c>
    </row>
    <row r="11" customFormat="false" ht="16" hidden="false" customHeight="false" outlineLevel="0" collapsed="false">
      <c r="A11" s="0" t="s">
        <v>19</v>
      </c>
      <c r="B11" s="0" t="s">
        <v>20</v>
      </c>
    </row>
    <row r="12" customFormat="false" ht="16" hidden="false" customHeight="false" outlineLevel="0" collapsed="false">
      <c r="A12" s="0" t="s">
        <v>21</v>
      </c>
      <c r="B12" s="0" t="s">
        <v>22</v>
      </c>
    </row>
    <row r="13" customFormat="false" ht="16" hidden="false" customHeight="false" outlineLevel="0" collapsed="false">
      <c r="A13" s="0" t="s">
        <v>23</v>
      </c>
      <c r="B13" s="0" t="s">
        <v>24</v>
      </c>
    </row>
    <row r="14" customFormat="false" ht="16" hidden="false" customHeight="false" outlineLevel="0" collapsed="false">
      <c r="A14" s="0" t="s">
        <v>25</v>
      </c>
      <c r="B14" s="0" t="s">
        <v>26</v>
      </c>
    </row>
    <row r="15" customFormat="false" ht="16" hidden="false" customHeight="false" outlineLevel="0" collapsed="false">
      <c r="A15" s="0" t="s">
        <v>27</v>
      </c>
      <c r="B15" s="0" t="s">
        <v>28</v>
      </c>
    </row>
    <row r="16" customFormat="false" ht="16" hidden="false" customHeight="false" outlineLevel="0" collapsed="false">
      <c r="A16" s="0" t="s">
        <v>29</v>
      </c>
      <c r="B16" s="0" t="s">
        <v>30</v>
      </c>
    </row>
    <row r="17" customFormat="false" ht="16" hidden="false" customHeight="false" outlineLevel="0" collapsed="false">
      <c r="A17" s="0" t="s">
        <v>31</v>
      </c>
      <c r="B17" s="0" t="s">
        <v>32</v>
      </c>
    </row>
    <row r="18" customFormat="false" ht="16" hidden="false" customHeight="false" outlineLevel="0" collapsed="false">
      <c r="A18" s="0" t="s">
        <v>33</v>
      </c>
      <c r="B18" s="0" t="s">
        <v>34</v>
      </c>
    </row>
    <row r="19" customFormat="false" ht="16" hidden="false" customHeight="false" outlineLevel="0" collapsed="false">
      <c r="A19" s="0" t="s">
        <v>35</v>
      </c>
      <c r="B19" s="0" t="s">
        <v>36</v>
      </c>
    </row>
    <row r="20" customFormat="false" ht="16" hidden="false" customHeight="false" outlineLevel="0" collapsed="false">
      <c r="A20" s="0" t="s">
        <v>37</v>
      </c>
      <c r="B20" s="0" t="s">
        <v>38</v>
      </c>
    </row>
    <row r="21" customFormat="false" ht="16" hidden="false" customHeight="false" outlineLevel="0" collapsed="false">
      <c r="A21" s="0" t="s">
        <v>39</v>
      </c>
      <c r="B21" s="0" t="s">
        <v>40</v>
      </c>
    </row>
    <row r="22" customFormat="false" ht="16" hidden="false" customHeight="false" outlineLevel="0" collapsed="false">
      <c r="A22" s="0" t="s">
        <v>41</v>
      </c>
      <c r="B22" s="0" t="s">
        <v>42</v>
      </c>
    </row>
    <row r="23" customFormat="false" ht="16" hidden="false" customHeight="false" outlineLevel="0" collapsed="false">
      <c r="A23" s="0" t="s">
        <v>43</v>
      </c>
      <c r="B23" s="0" t="s">
        <v>44</v>
      </c>
    </row>
    <row r="24" customFormat="false" ht="16" hidden="false" customHeight="false" outlineLevel="0" collapsed="false">
      <c r="A24" s="0" t="s">
        <v>43</v>
      </c>
      <c r="B24" s="0" t="s">
        <v>44</v>
      </c>
    </row>
    <row r="25" customFormat="false" ht="16" hidden="false" customHeight="false" outlineLevel="0" collapsed="false">
      <c r="A25" s="0" t="s">
        <v>45</v>
      </c>
      <c r="B25" s="0" t="s">
        <v>46</v>
      </c>
    </row>
    <row r="26" customFormat="false" ht="16" hidden="false" customHeight="false" outlineLevel="0" collapsed="false">
      <c r="A26" s="0" t="s">
        <v>47</v>
      </c>
      <c r="B26" s="0" t="s">
        <v>48</v>
      </c>
    </row>
    <row r="27" customFormat="false" ht="16" hidden="false" customHeight="false" outlineLevel="0" collapsed="false">
      <c r="A27" s="0" t="s">
        <v>49</v>
      </c>
      <c r="B27" s="0" t="s">
        <v>50</v>
      </c>
    </row>
    <row r="28" customFormat="false" ht="16" hidden="false" customHeight="false" outlineLevel="0" collapsed="false">
      <c r="A28" s="0" t="s">
        <v>51</v>
      </c>
      <c r="B28" s="0" t="s">
        <v>52</v>
      </c>
    </row>
    <row r="29" customFormat="false" ht="16" hidden="false" customHeight="false" outlineLevel="0" collapsed="false">
      <c r="A29" s="0" t="s">
        <v>53</v>
      </c>
      <c r="B29" s="0" t="s">
        <v>54</v>
      </c>
    </row>
    <row r="30" customFormat="false" ht="16" hidden="false" customHeight="false" outlineLevel="0" collapsed="false">
      <c r="A30" s="0" t="s">
        <v>55</v>
      </c>
      <c r="B30" s="0" t="s">
        <v>56</v>
      </c>
    </row>
    <row r="31" customFormat="false" ht="16" hidden="false" customHeight="false" outlineLevel="0" collapsed="false">
      <c r="A31" s="0" t="s">
        <v>57</v>
      </c>
      <c r="B31" s="0" t="s">
        <v>58</v>
      </c>
    </row>
    <row r="32" customFormat="false" ht="16" hidden="false" customHeight="false" outlineLevel="0" collapsed="false">
      <c r="A32" s="0" t="s">
        <v>59</v>
      </c>
      <c r="B32" s="0" t="s">
        <v>60</v>
      </c>
    </row>
    <row r="33" customFormat="false" ht="16" hidden="false" customHeight="false" outlineLevel="0" collapsed="false">
      <c r="A33" s="0" t="s">
        <v>61</v>
      </c>
      <c r="B33" s="0" t="s">
        <v>62</v>
      </c>
    </row>
    <row r="34" customFormat="false" ht="16" hidden="false" customHeight="false" outlineLevel="0" collapsed="false">
      <c r="A34" s="0" t="s">
        <v>63</v>
      </c>
      <c r="B34" s="0" t="s">
        <v>64</v>
      </c>
    </row>
    <row r="35" customFormat="false" ht="16" hidden="false" customHeight="false" outlineLevel="0" collapsed="false">
      <c r="A35" s="0" t="s">
        <v>65</v>
      </c>
      <c r="B35" s="0" t="s">
        <v>66</v>
      </c>
    </row>
    <row r="36" customFormat="false" ht="16" hidden="false" customHeight="false" outlineLevel="0" collapsed="false">
      <c r="A36" s="0" t="s">
        <v>67</v>
      </c>
      <c r="B36" s="0" t="s">
        <v>68</v>
      </c>
    </row>
    <row r="37" customFormat="false" ht="16" hidden="false" customHeight="false" outlineLevel="0" collapsed="false">
      <c r="A37" s="0" t="s">
        <v>69</v>
      </c>
      <c r="B37" s="0" t="s">
        <v>70</v>
      </c>
    </row>
    <row r="38" customFormat="false" ht="16" hidden="false" customHeight="false" outlineLevel="0" collapsed="false">
      <c r="A38" s="0" t="s">
        <v>71</v>
      </c>
      <c r="B38" s="0" t="s">
        <v>72</v>
      </c>
    </row>
    <row r="39" customFormat="false" ht="16" hidden="false" customHeight="false" outlineLevel="0" collapsed="false">
      <c r="A39" s="0" t="s">
        <v>73</v>
      </c>
      <c r="B39" s="0" t="s">
        <v>74</v>
      </c>
    </row>
    <row r="40" customFormat="false" ht="16" hidden="false" customHeight="false" outlineLevel="0" collapsed="false">
      <c r="A40" s="0" t="s">
        <v>75</v>
      </c>
      <c r="B40" s="0" t="s">
        <v>76</v>
      </c>
    </row>
    <row r="41" customFormat="false" ht="16" hidden="false" customHeight="false" outlineLevel="0" collapsed="false">
      <c r="A41" s="0" t="s">
        <v>77</v>
      </c>
      <c r="B41" s="0" t="s">
        <v>78</v>
      </c>
    </row>
    <row r="42" customFormat="false" ht="16" hidden="false" customHeight="false" outlineLevel="0" collapsed="false">
      <c r="A42" s="0" t="s">
        <v>79</v>
      </c>
      <c r="B42" s="0" t="s">
        <v>80</v>
      </c>
    </row>
    <row r="43" customFormat="false" ht="16" hidden="false" customHeight="false" outlineLevel="0" collapsed="false">
      <c r="A43" s="0" t="s">
        <v>81</v>
      </c>
      <c r="B43" s="0" t="s">
        <v>82</v>
      </c>
    </row>
    <row r="44" customFormat="false" ht="16" hidden="false" customHeight="false" outlineLevel="0" collapsed="false">
      <c r="A44" s="0" t="s">
        <v>83</v>
      </c>
      <c r="B44" s="0" t="s">
        <v>84</v>
      </c>
    </row>
    <row r="45" customFormat="false" ht="16" hidden="false" customHeight="false" outlineLevel="0" collapsed="false">
      <c r="A45" s="0" t="s">
        <v>85</v>
      </c>
      <c r="B45" s="0" t="s">
        <v>86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2" activeCellId="0" sqref="B12"/>
    </sheetView>
  </sheetViews>
  <sheetFormatPr defaultColWidth="10.51953125" defaultRowHeight="16" zeroHeight="false" outlineLevelRow="0" outlineLevelCol="0"/>
  <cols>
    <col collapsed="false" customWidth="true" hidden="false" outlineLevel="0" max="1" min="1" style="0" width="14.62"/>
    <col collapsed="false" customWidth="true" hidden="false" outlineLevel="0" max="2" min="2" style="0" width="126.38"/>
  </cols>
  <sheetData>
    <row r="1" customFormat="false" ht="16" hidden="false" customHeight="false" outlineLevel="0" collapsed="false">
      <c r="A1" s="0" t="s">
        <v>1393</v>
      </c>
    </row>
    <row r="2" customFormat="false" ht="15" hidden="false" customHeight="false" outlineLevel="0" collapsed="false">
      <c r="A2" s="0" t="s">
        <v>1</v>
      </c>
      <c r="B2" s="0" t="s">
        <v>2</v>
      </c>
    </row>
    <row r="3" customFormat="false" ht="16" hidden="false" customHeight="false" outlineLevel="0" collapsed="false">
      <c r="A3" s="0" t="s">
        <v>1394</v>
      </c>
      <c r="B3" s="0" t="s">
        <v>1395</v>
      </c>
    </row>
    <row r="4" customFormat="false" ht="16" hidden="false" customHeight="false" outlineLevel="0" collapsed="false">
      <c r="A4" s="0" t="s">
        <v>1396</v>
      </c>
      <c r="B4" s="0" t="s">
        <v>1397</v>
      </c>
    </row>
    <row r="5" customFormat="false" ht="16" hidden="false" customHeight="false" outlineLevel="0" collapsed="false">
      <c r="A5" s="0" t="s">
        <v>1398</v>
      </c>
      <c r="B5" s="0" t="s">
        <v>1399</v>
      </c>
    </row>
    <row r="6" customFormat="false" ht="16" hidden="false" customHeight="false" outlineLevel="0" collapsed="false">
      <c r="A6" s="0" t="s">
        <v>1400</v>
      </c>
      <c r="B6" s="0" t="s">
        <v>1401</v>
      </c>
    </row>
    <row r="7" customFormat="false" ht="16" hidden="false" customHeight="false" outlineLevel="0" collapsed="false">
      <c r="A7" s="0" t="s">
        <v>1402</v>
      </c>
      <c r="B7" s="0" t="s">
        <v>1403</v>
      </c>
    </row>
    <row r="8" customFormat="false" ht="16" hidden="false" customHeight="false" outlineLevel="0" collapsed="false">
      <c r="A8" s="0" t="s">
        <v>1404</v>
      </c>
      <c r="B8" s="0" t="s">
        <v>1405</v>
      </c>
    </row>
    <row r="9" customFormat="false" ht="16" hidden="false" customHeight="false" outlineLevel="0" collapsed="false">
      <c r="A9" s="0" t="s">
        <v>1406</v>
      </c>
      <c r="B9" s="0" t="s">
        <v>1407</v>
      </c>
    </row>
    <row r="10" customFormat="false" ht="16" hidden="false" customHeight="false" outlineLevel="0" collapsed="false">
      <c r="A10" s="0" t="s">
        <v>1408</v>
      </c>
      <c r="B10" s="0" t="s">
        <v>1409</v>
      </c>
    </row>
    <row r="11" customFormat="false" ht="16" hidden="false" customHeight="false" outlineLevel="0" collapsed="false">
      <c r="A11" s="0" t="s">
        <v>1410</v>
      </c>
      <c r="B11" s="0" t="s">
        <v>1411</v>
      </c>
    </row>
    <row r="12" customFormat="false" ht="16" hidden="false" customHeight="false" outlineLevel="0" collapsed="false">
      <c r="A12" s="0" t="s">
        <v>1412</v>
      </c>
      <c r="B12" s="0" t="s">
        <v>1413</v>
      </c>
    </row>
    <row r="13" customFormat="false" ht="16" hidden="false" customHeight="false" outlineLevel="0" collapsed="false">
      <c r="A13" s="0" t="s">
        <v>1414</v>
      </c>
      <c r="B13" s="0" t="s">
        <v>1415</v>
      </c>
    </row>
    <row r="14" customFormat="false" ht="16" hidden="false" customHeight="false" outlineLevel="0" collapsed="false">
      <c r="A14" s="0" t="s">
        <v>1416</v>
      </c>
      <c r="B14" s="0" t="s">
        <v>1417</v>
      </c>
    </row>
    <row r="15" customFormat="false" ht="16" hidden="false" customHeight="false" outlineLevel="0" collapsed="false">
      <c r="A15" s="0" t="s">
        <v>273</v>
      </c>
      <c r="B15" s="0" t="s">
        <v>1418</v>
      </c>
    </row>
    <row r="16" customFormat="false" ht="16" hidden="false" customHeight="false" outlineLevel="0" collapsed="false">
      <c r="A16" s="0" t="s">
        <v>135</v>
      </c>
      <c r="B16" s="0" t="s">
        <v>1419</v>
      </c>
    </row>
    <row r="17" customFormat="false" ht="16" hidden="false" customHeight="false" outlineLevel="0" collapsed="false">
      <c r="A17" s="0" t="s">
        <v>183</v>
      </c>
      <c r="B17" s="0" t="s">
        <v>1420</v>
      </c>
    </row>
    <row r="18" customFormat="false" ht="16" hidden="false" customHeight="false" outlineLevel="0" collapsed="false">
      <c r="A18" s="0" t="s">
        <v>1421</v>
      </c>
      <c r="B18" s="0" t="s">
        <v>1422</v>
      </c>
    </row>
    <row r="19" customFormat="false" ht="16" hidden="false" customHeight="false" outlineLevel="0" collapsed="false">
      <c r="A19" s="0" t="s">
        <v>1423</v>
      </c>
      <c r="B19" s="0" t="s">
        <v>1424</v>
      </c>
    </row>
    <row r="20" customFormat="false" ht="16" hidden="false" customHeight="false" outlineLevel="0" collapsed="false">
      <c r="A20" s="0" t="s">
        <v>1425</v>
      </c>
      <c r="B20" s="0" t="s">
        <v>1426</v>
      </c>
    </row>
    <row r="21" customFormat="false" ht="16" hidden="false" customHeight="false" outlineLevel="0" collapsed="false">
      <c r="A21" s="0" t="s">
        <v>1427</v>
      </c>
      <c r="B21" s="0" t="s">
        <v>1428</v>
      </c>
    </row>
    <row r="22" customFormat="false" ht="16" hidden="false" customHeight="false" outlineLevel="0" collapsed="false">
      <c r="A22" s="0" t="s">
        <v>1429</v>
      </c>
      <c r="B22" s="0" t="s">
        <v>1430</v>
      </c>
    </row>
    <row r="23" customFormat="false" ht="16" hidden="false" customHeight="false" outlineLevel="0" collapsed="false">
      <c r="A23" s="0" t="s">
        <v>1431</v>
      </c>
      <c r="B23" s="0" t="s">
        <v>1432</v>
      </c>
    </row>
    <row r="24" customFormat="false" ht="16" hidden="false" customHeight="false" outlineLevel="0" collapsed="false">
      <c r="A24" s="0" t="s">
        <v>275</v>
      </c>
      <c r="B24" s="0" t="s">
        <v>1433</v>
      </c>
    </row>
    <row r="25" customFormat="false" ht="16" hidden="false" customHeight="false" outlineLevel="0" collapsed="false">
      <c r="A25" s="0" t="s">
        <v>1434</v>
      </c>
      <c r="B25" s="0" t="s">
        <v>1435</v>
      </c>
    </row>
    <row r="26" customFormat="false" ht="16" hidden="false" customHeight="false" outlineLevel="0" collapsed="false">
      <c r="A26" s="0" t="s">
        <v>1436</v>
      </c>
      <c r="B26" s="0" t="s">
        <v>1437</v>
      </c>
    </row>
    <row r="27" customFormat="false" ht="16" hidden="false" customHeight="false" outlineLevel="0" collapsed="false">
      <c r="A27" s="0" t="s">
        <v>1438</v>
      </c>
      <c r="B27" s="0" t="s">
        <v>1439</v>
      </c>
    </row>
    <row r="28" customFormat="false" ht="16" hidden="false" customHeight="false" outlineLevel="0" collapsed="false">
      <c r="A28" s="0" t="s">
        <v>1440</v>
      </c>
      <c r="B28" s="0" t="s">
        <v>1441</v>
      </c>
    </row>
    <row r="29" customFormat="false" ht="16" hidden="false" customHeight="false" outlineLevel="0" collapsed="false">
      <c r="A29" s="0" t="s">
        <v>194</v>
      </c>
      <c r="B29" s="0" t="s">
        <v>1442</v>
      </c>
    </row>
    <row r="30" customFormat="false" ht="16" hidden="false" customHeight="false" outlineLevel="0" collapsed="false">
      <c r="A30" s="0" t="s">
        <v>109</v>
      </c>
      <c r="B30" s="0" t="s">
        <v>1443</v>
      </c>
    </row>
    <row r="31" customFormat="false" ht="16" hidden="false" customHeight="false" outlineLevel="0" collapsed="false">
      <c r="A31" s="0" t="s">
        <v>1444</v>
      </c>
      <c r="B31" s="0" t="s">
        <v>1445</v>
      </c>
    </row>
    <row r="32" customFormat="false" ht="16" hidden="false" customHeight="false" outlineLevel="0" collapsed="false">
      <c r="A32" s="0" t="s">
        <v>197</v>
      </c>
      <c r="B32" s="0" t="s">
        <v>1446</v>
      </c>
    </row>
    <row r="33" customFormat="false" ht="16" hidden="false" customHeight="false" outlineLevel="0" collapsed="false">
      <c r="A33" s="0" t="s">
        <v>1447</v>
      </c>
      <c r="B33" s="0" t="s">
        <v>1448</v>
      </c>
    </row>
    <row r="34" customFormat="false" ht="16" hidden="false" customHeight="false" outlineLevel="0" collapsed="false">
      <c r="A34" s="0" t="s">
        <v>1449</v>
      </c>
      <c r="B34" s="0" t="s">
        <v>1450</v>
      </c>
    </row>
    <row r="35" customFormat="false" ht="16" hidden="false" customHeight="false" outlineLevel="0" collapsed="false">
      <c r="A35" s="0" t="s">
        <v>1451</v>
      </c>
      <c r="B35" s="0" t="s">
        <v>1452</v>
      </c>
    </row>
    <row r="36" customFormat="false" ht="16" hidden="false" customHeight="false" outlineLevel="0" collapsed="false">
      <c r="A36" s="0" t="s">
        <v>1453</v>
      </c>
      <c r="B36" s="0" t="s">
        <v>1454</v>
      </c>
    </row>
    <row r="37" customFormat="false" ht="16" hidden="false" customHeight="false" outlineLevel="0" collapsed="false">
      <c r="A37" s="0" t="s">
        <v>1455</v>
      </c>
      <c r="B37" s="0" t="s">
        <v>1456</v>
      </c>
    </row>
    <row r="38" customFormat="false" ht="16" hidden="false" customHeight="false" outlineLevel="0" collapsed="false">
      <c r="A38" s="0" t="s">
        <v>200</v>
      </c>
      <c r="B38" s="0" t="s">
        <v>1457</v>
      </c>
    </row>
    <row r="39" customFormat="false" ht="16" hidden="false" customHeight="false" outlineLevel="0" collapsed="false">
      <c r="A39" s="0" t="s">
        <v>149</v>
      </c>
      <c r="B39" s="0" t="s">
        <v>1458</v>
      </c>
    </row>
    <row r="40" customFormat="false" ht="16" hidden="false" customHeight="false" outlineLevel="0" collapsed="false">
      <c r="A40" s="0" t="s">
        <v>212</v>
      </c>
      <c r="B40" s="0" t="s">
        <v>1459</v>
      </c>
    </row>
    <row r="41" customFormat="false" ht="16" hidden="false" customHeight="false" outlineLevel="0" collapsed="false">
      <c r="A41" s="0" t="s">
        <v>151</v>
      </c>
      <c r="B41" s="0" t="s">
        <v>1460</v>
      </c>
    </row>
    <row r="42" customFormat="false" ht="16" hidden="false" customHeight="false" outlineLevel="0" collapsed="false">
      <c r="A42" s="0" t="s">
        <v>1461</v>
      </c>
      <c r="B42" s="0" t="s">
        <v>1462</v>
      </c>
    </row>
    <row r="43" customFormat="false" ht="16" hidden="false" customHeight="false" outlineLevel="0" collapsed="false">
      <c r="A43" s="0" t="s">
        <v>1463</v>
      </c>
      <c r="B43" s="0" t="s">
        <v>1464</v>
      </c>
    </row>
    <row r="44" customFormat="false" ht="16" hidden="false" customHeight="false" outlineLevel="0" collapsed="false">
      <c r="A44" s="0" t="s">
        <v>1465</v>
      </c>
      <c r="B44" s="0" t="s">
        <v>1466</v>
      </c>
    </row>
    <row r="45" customFormat="false" ht="16" hidden="false" customHeight="false" outlineLevel="0" collapsed="false">
      <c r="A45" s="0" t="s">
        <v>1467</v>
      </c>
      <c r="B45" s="0" t="s">
        <v>1468</v>
      </c>
    </row>
    <row r="46" customFormat="false" ht="16" hidden="false" customHeight="false" outlineLevel="0" collapsed="false">
      <c r="A46" s="0" t="s">
        <v>1469</v>
      </c>
      <c r="B46" s="0" t="s">
        <v>1470</v>
      </c>
    </row>
    <row r="47" customFormat="false" ht="16" hidden="false" customHeight="false" outlineLevel="0" collapsed="false">
      <c r="A47" s="0" t="s">
        <v>1471</v>
      </c>
      <c r="B47" s="0" t="s">
        <v>1472</v>
      </c>
    </row>
    <row r="48" customFormat="false" ht="16" hidden="false" customHeight="false" outlineLevel="0" collapsed="false">
      <c r="A48" s="0" t="s">
        <v>157</v>
      </c>
      <c r="B48" s="0" t="s">
        <v>1473</v>
      </c>
    </row>
    <row r="49" customFormat="false" ht="16" hidden="false" customHeight="false" outlineLevel="0" collapsed="false">
      <c r="A49" s="0" t="s">
        <v>1474</v>
      </c>
      <c r="B49" s="0" t="s">
        <v>1475</v>
      </c>
    </row>
    <row r="50" customFormat="false" ht="16" hidden="false" customHeight="false" outlineLevel="0" collapsed="false">
      <c r="A50" s="0" t="s">
        <v>1476</v>
      </c>
      <c r="B50" s="0" t="s">
        <v>1477</v>
      </c>
    </row>
    <row r="51" customFormat="false" ht="16" hidden="false" customHeight="false" outlineLevel="0" collapsed="false">
      <c r="A51" s="0" t="s">
        <v>1478</v>
      </c>
      <c r="B51" s="0" t="s">
        <v>1479</v>
      </c>
    </row>
    <row r="52" customFormat="false" ht="16" hidden="false" customHeight="false" outlineLevel="0" collapsed="false">
      <c r="A52" s="0" t="s">
        <v>1480</v>
      </c>
      <c r="B52" s="0" t="s">
        <v>1481</v>
      </c>
    </row>
    <row r="53" customFormat="false" ht="16" hidden="false" customHeight="false" outlineLevel="0" collapsed="false">
      <c r="A53" s="0" t="s">
        <v>1482</v>
      </c>
      <c r="B53" s="0" t="s">
        <v>1483</v>
      </c>
    </row>
    <row r="54" customFormat="false" ht="16" hidden="false" customHeight="false" outlineLevel="0" collapsed="false">
      <c r="A54" s="0" t="s">
        <v>1484</v>
      </c>
      <c r="B54" s="0" t="s">
        <v>1485</v>
      </c>
    </row>
    <row r="55" customFormat="false" ht="16" hidden="false" customHeight="false" outlineLevel="0" collapsed="false">
      <c r="A55" s="0" t="s">
        <v>589</v>
      </c>
      <c r="B55" s="0" t="s">
        <v>1486</v>
      </c>
    </row>
    <row r="56" customFormat="false" ht="16" hidden="false" customHeight="false" outlineLevel="0" collapsed="false">
      <c r="A56" s="0" t="s">
        <v>1487</v>
      </c>
      <c r="B56" s="0" t="s">
        <v>1488</v>
      </c>
    </row>
    <row r="57" customFormat="false" ht="16" hidden="false" customHeight="false" outlineLevel="0" collapsed="false">
      <c r="A57" s="0" t="s">
        <v>1489</v>
      </c>
      <c r="B57" s="0" t="s">
        <v>1490</v>
      </c>
    </row>
    <row r="58" customFormat="false" ht="16" hidden="false" customHeight="false" outlineLevel="0" collapsed="false">
      <c r="A58" s="0" t="s">
        <v>165</v>
      </c>
      <c r="B58" s="0" t="s">
        <v>1491</v>
      </c>
    </row>
    <row r="59" customFormat="false" ht="16" hidden="false" customHeight="false" outlineLevel="0" collapsed="false">
      <c r="A59" s="0" t="s">
        <v>1492</v>
      </c>
      <c r="B59" s="0" t="s">
        <v>1493</v>
      </c>
    </row>
    <row r="60" customFormat="false" ht="16" hidden="false" customHeight="false" outlineLevel="0" collapsed="false">
      <c r="A60" s="0" t="s">
        <v>383</v>
      </c>
      <c r="B60" s="0" t="s">
        <v>1494</v>
      </c>
    </row>
    <row r="61" customFormat="false" ht="16" hidden="false" customHeight="false" outlineLevel="0" collapsed="false">
      <c r="A61" s="0" t="s">
        <v>1495</v>
      </c>
      <c r="B61" s="0" t="s">
        <v>1496</v>
      </c>
    </row>
    <row r="62" customFormat="false" ht="16" hidden="false" customHeight="false" outlineLevel="0" collapsed="false">
      <c r="A62" s="0" t="s">
        <v>1497</v>
      </c>
      <c r="B62" s="0" t="s">
        <v>1498</v>
      </c>
    </row>
    <row r="63" customFormat="false" ht="16" hidden="false" customHeight="false" outlineLevel="0" collapsed="false">
      <c r="A63" s="0" t="s">
        <v>1499</v>
      </c>
      <c r="B63" s="0" t="s">
        <v>1500</v>
      </c>
    </row>
    <row r="64" customFormat="false" ht="16" hidden="false" customHeight="false" outlineLevel="0" collapsed="false">
      <c r="A64" s="0" t="s">
        <v>1501</v>
      </c>
      <c r="B64" s="0" t="s">
        <v>1502</v>
      </c>
    </row>
    <row r="65" customFormat="false" ht="16" hidden="false" customHeight="false" outlineLevel="0" collapsed="false">
      <c r="A65" s="0" t="s">
        <v>115</v>
      </c>
      <c r="B65" s="0" t="s">
        <v>1503</v>
      </c>
    </row>
    <row r="66" customFormat="false" ht="16" hidden="false" customHeight="false" outlineLevel="0" collapsed="false">
      <c r="A66" s="0" t="s">
        <v>654</v>
      </c>
      <c r="B66" s="0" t="s">
        <v>1504</v>
      </c>
    </row>
    <row r="67" customFormat="false" ht="16" hidden="false" customHeight="false" outlineLevel="0" collapsed="false">
      <c r="A67" s="0" t="s">
        <v>1505</v>
      </c>
      <c r="B67" s="0" t="s">
        <v>1506</v>
      </c>
    </row>
    <row r="68" customFormat="false" ht="16" hidden="false" customHeight="false" outlineLevel="0" collapsed="false">
      <c r="A68" s="0" t="s">
        <v>1507</v>
      </c>
      <c r="B68" s="0" t="s">
        <v>1508</v>
      </c>
    </row>
    <row r="69" customFormat="false" ht="16" hidden="false" customHeight="false" outlineLevel="0" collapsed="false">
      <c r="A69" s="0" t="s">
        <v>1509</v>
      </c>
      <c r="B69" s="0" t="s">
        <v>1510</v>
      </c>
    </row>
    <row r="70" customFormat="false" ht="16" hidden="false" customHeight="false" outlineLevel="0" collapsed="false">
      <c r="A70" s="0" t="s">
        <v>1511</v>
      </c>
      <c r="B70" s="0" t="s">
        <v>1512</v>
      </c>
    </row>
    <row r="71" customFormat="false" ht="16" hidden="false" customHeight="false" outlineLevel="0" collapsed="false">
      <c r="A71" s="0" t="s">
        <v>1513</v>
      </c>
      <c r="B71" s="0" t="s">
        <v>1514</v>
      </c>
    </row>
    <row r="72" customFormat="false" ht="16" hidden="false" customHeight="false" outlineLevel="0" collapsed="false">
      <c r="A72" s="0" t="s">
        <v>1515</v>
      </c>
      <c r="B72" s="0" t="s">
        <v>1516</v>
      </c>
    </row>
    <row r="73" customFormat="false" ht="16" hidden="false" customHeight="false" outlineLevel="0" collapsed="false">
      <c r="A73" s="0" t="s">
        <v>1517</v>
      </c>
      <c r="B73" s="0" t="s">
        <v>1518</v>
      </c>
    </row>
    <row r="74" customFormat="false" ht="16" hidden="false" customHeight="false" outlineLevel="0" collapsed="false">
      <c r="A74" s="0" t="s">
        <v>1519</v>
      </c>
      <c r="B74" s="0" t="s">
        <v>1520</v>
      </c>
    </row>
    <row r="75" customFormat="false" ht="16" hidden="false" customHeight="false" outlineLevel="0" collapsed="false">
      <c r="A75" s="0" t="s">
        <v>1521</v>
      </c>
      <c r="B75" s="0" t="s">
        <v>1522</v>
      </c>
    </row>
    <row r="76" customFormat="false" ht="16" hidden="false" customHeight="false" outlineLevel="0" collapsed="false">
      <c r="A76" s="0" t="s">
        <v>1523</v>
      </c>
      <c r="B76" s="0" t="s">
        <v>1524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300"/>
  <sheetViews>
    <sheetView showFormulas="false" showGridLines="true" showRowColHeaders="true" showZeros="true" rightToLeft="false" tabSelected="false" showOutlineSymbols="true" defaultGridColor="true" view="normal" topLeftCell="A76" colorId="64" zoomScale="99" zoomScaleNormal="99" zoomScalePageLayoutView="100" workbookViewId="0">
      <selection pane="topLeft" activeCell="A18" activeCellId="0" sqref="A18"/>
    </sheetView>
  </sheetViews>
  <sheetFormatPr defaultColWidth="10.51953125" defaultRowHeight="15" zeroHeight="false" outlineLevelRow="0" outlineLevelCol="0"/>
  <cols>
    <col collapsed="false" customWidth="true" hidden="false" outlineLevel="0" max="1" min="1" style="0" width="40.83"/>
    <col collapsed="false" customWidth="true" hidden="false" outlineLevel="0" max="2" min="2" style="0" width="25.83"/>
    <col collapsed="false" customWidth="true" hidden="false" outlineLevel="0" max="4" min="4" style="0" width="22.66"/>
    <col collapsed="false" customWidth="true" hidden="false" outlineLevel="0" max="5" min="5" style="0" width="22.17"/>
    <col collapsed="false" customWidth="true" hidden="false" outlineLevel="0" max="6" min="6" style="0" width="24.66"/>
  </cols>
  <sheetData>
    <row r="1" customFormat="false" ht="15" hidden="false" customHeight="false" outlineLevel="0" collapsed="false">
      <c r="A1" s="4" t="s">
        <v>1525</v>
      </c>
      <c r="B1" s="4"/>
      <c r="D1" s="4"/>
      <c r="E1" s="4"/>
      <c r="F1" s="4"/>
    </row>
    <row r="2" customFormat="false" ht="15.65" hidden="false" customHeight="false" outlineLevel="0" collapsed="false">
      <c r="A2" s="1" t="s">
        <v>1526</v>
      </c>
      <c r="B2" s="1" t="s">
        <v>1527</v>
      </c>
      <c r="C2" s="3" t="s">
        <v>1528</v>
      </c>
      <c r="D2" s="1" t="s">
        <v>1529</v>
      </c>
      <c r="E2" s="1" t="s">
        <v>1530</v>
      </c>
      <c r="F2" s="1" t="s">
        <v>1531</v>
      </c>
      <c r="G2" s="1" t="s">
        <v>1532</v>
      </c>
    </row>
    <row r="3" customFormat="false" ht="15.65" hidden="false" customHeight="false" outlineLevel="0" collapsed="false">
      <c r="A3" s="3" t="s">
        <v>1533</v>
      </c>
      <c r="B3" s="3" t="s">
        <v>1534</v>
      </c>
      <c r="C3" s="5"/>
      <c r="D3" s="5" t="s">
        <v>1535</v>
      </c>
      <c r="E3" s="5" t="n">
        <v>1997</v>
      </c>
      <c r="F3" s="3"/>
      <c r="G3" s="3" t="s">
        <v>1536</v>
      </c>
    </row>
    <row r="4" customFormat="false" ht="15" hidden="false" customHeight="false" outlineLevel="0" collapsed="false">
      <c r="A4" s="3"/>
      <c r="B4" s="3"/>
      <c r="C4" s="5"/>
      <c r="D4" s="5"/>
      <c r="E4" s="5"/>
      <c r="F4" s="3"/>
      <c r="G4" s="3"/>
    </row>
    <row r="5" customFormat="false" ht="15.65" hidden="false" customHeight="false" outlineLevel="0" collapsed="false">
      <c r="A5" s="3"/>
      <c r="B5" s="3"/>
      <c r="C5" s="5"/>
      <c r="D5" s="5"/>
      <c r="E5" s="5"/>
      <c r="F5" s="3" t="s">
        <v>1537</v>
      </c>
      <c r="G5" s="3"/>
    </row>
    <row r="6" customFormat="false" ht="15.65" hidden="false" customHeight="false" outlineLevel="0" collapsed="false">
      <c r="A6" s="3" t="s">
        <v>1538</v>
      </c>
      <c r="B6" s="3" t="s">
        <v>1539</v>
      </c>
      <c r="C6" s="4"/>
      <c r="D6" s="4" t="s">
        <v>1540</v>
      </c>
      <c r="E6" s="4" t="n">
        <v>2010</v>
      </c>
      <c r="F6" s="3" t="s">
        <v>1541</v>
      </c>
      <c r="G6" s="4"/>
    </row>
    <row r="7" customFormat="false" ht="15.65" hidden="false" customHeight="false" outlineLevel="0" collapsed="false">
      <c r="A7" s="3" t="s">
        <v>1542</v>
      </c>
      <c r="B7" s="3" t="s">
        <v>1543</v>
      </c>
      <c r="C7" s="4"/>
      <c r="D7" s="4" t="s">
        <v>1544</v>
      </c>
      <c r="E7" s="4" t="n">
        <v>1991</v>
      </c>
      <c r="F7" s="3" t="s">
        <v>1545</v>
      </c>
      <c r="G7" s="4" t="s">
        <v>1546</v>
      </c>
    </row>
    <row r="8" customFormat="false" ht="15.65" hidden="false" customHeight="false" outlineLevel="0" collapsed="false">
      <c r="A8" s="3" t="s">
        <v>1547</v>
      </c>
      <c r="B8" s="3" t="s">
        <v>1534</v>
      </c>
      <c r="C8" s="4"/>
      <c r="D8" s="4" t="s">
        <v>1535</v>
      </c>
      <c r="E8" s="4" t="n">
        <v>2000</v>
      </c>
      <c r="F8" s="3" t="s">
        <v>1548</v>
      </c>
      <c r="G8" s="3" t="s">
        <v>1549</v>
      </c>
    </row>
    <row r="9" customFormat="false" ht="15.65" hidden="false" customHeight="false" outlineLevel="0" collapsed="false">
      <c r="A9" s="3" t="s">
        <v>1550</v>
      </c>
      <c r="B9" s="3" t="s">
        <v>1551</v>
      </c>
      <c r="C9" s="5"/>
      <c r="D9" s="5" t="s">
        <v>1552</v>
      </c>
      <c r="E9" s="5" t="n">
        <v>1997</v>
      </c>
      <c r="F9" s="3"/>
      <c r="G9" s="5" t="s">
        <v>1553</v>
      </c>
    </row>
    <row r="10" customFormat="false" ht="15.65" hidden="false" customHeight="false" outlineLevel="0" collapsed="false">
      <c r="A10" s="3"/>
      <c r="B10" s="3"/>
      <c r="C10" s="5"/>
      <c r="D10" s="5"/>
      <c r="E10" s="5"/>
      <c r="F10" s="3" t="s">
        <v>1554</v>
      </c>
      <c r="G10" s="5"/>
    </row>
    <row r="11" customFormat="false" ht="15.65" hidden="false" customHeight="false" outlineLevel="0" collapsed="false">
      <c r="A11" s="3" t="s">
        <v>591</v>
      </c>
      <c r="B11" s="3" t="s">
        <v>1555</v>
      </c>
      <c r="C11" s="3" t="s">
        <v>1556</v>
      </c>
      <c r="D11" s="4" t="s">
        <v>1557</v>
      </c>
      <c r="E11" s="4" t="n">
        <v>2005</v>
      </c>
      <c r="F11" s="4"/>
      <c r="G11" s="3" t="s">
        <v>1558</v>
      </c>
    </row>
    <row r="12" customFormat="false" ht="15.65" hidden="false" customHeight="false" outlineLevel="0" collapsed="false">
      <c r="A12" s="3" t="s">
        <v>1559</v>
      </c>
      <c r="B12" s="3" t="s">
        <v>1555</v>
      </c>
      <c r="C12" s="3" t="s">
        <v>1556</v>
      </c>
      <c r="D12" s="5" t="s">
        <v>1557</v>
      </c>
      <c r="E12" s="5" t="n">
        <v>2005</v>
      </c>
      <c r="F12" s="3"/>
      <c r="G12" s="3" t="s">
        <v>1560</v>
      </c>
    </row>
    <row r="13" customFormat="false" ht="15" hidden="false" customHeight="false" outlineLevel="0" collapsed="false">
      <c r="A13" s="3"/>
      <c r="B13" s="3"/>
      <c r="C13" s="3"/>
      <c r="D13" s="5"/>
      <c r="E13" s="5"/>
      <c r="F13" s="3"/>
      <c r="G13" s="3"/>
    </row>
    <row r="14" customFormat="false" ht="15.65" hidden="false" customHeight="false" outlineLevel="0" collapsed="false">
      <c r="A14" s="3"/>
      <c r="B14" s="3"/>
      <c r="C14" s="3"/>
      <c r="D14" s="5"/>
      <c r="E14" s="5"/>
      <c r="F14" s="3" t="s">
        <v>1561</v>
      </c>
      <c r="G14" s="3"/>
    </row>
    <row r="15" customFormat="false" ht="15.65" hidden="false" customHeight="false" outlineLevel="0" collapsed="false">
      <c r="A15" s="3" t="s">
        <v>1562</v>
      </c>
      <c r="B15" s="3" t="s">
        <v>1563</v>
      </c>
      <c r="C15" s="3" t="s">
        <v>1564</v>
      </c>
      <c r="D15" s="4" t="s">
        <v>1557</v>
      </c>
      <c r="E15" s="4" t="n">
        <v>2009</v>
      </c>
      <c r="F15" s="3" t="s">
        <v>1565</v>
      </c>
      <c r="G15" s="4" t="s">
        <v>1566</v>
      </c>
    </row>
    <row r="16" customFormat="false" ht="15.65" hidden="false" customHeight="false" outlineLevel="0" collapsed="false">
      <c r="A16" s="3" t="s">
        <v>1567</v>
      </c>
      <c r="B16" s="3" t="s">
        <v>1568</v>
      </c>
      <c r="C16" s="3" t="s">
        <v>1569</v>
      </c>
      <c r="D16" s="4" t="s">
        <v>1557</v>
      </c>
      <c r="E16" s="4" t="n">
        <v>2006</v>
      </c>
      <c r="F16" s="3" t="s">
        <v>1570</v>
      </c>
      <c r="G16" s="3" t="s">
        <v>1571</v>
      </c>
    </row>
    <row r="17" customFormat="false" ht="15.65" hidden="false" customHeight="false" outlineLevel="0" collapsed="false">
      <c r="A17" s="3" t="s">
        <v>1572</v>
      </c>
      <c r="B17" s="3" t="s">
        <v>1573</v>
      </c>
      <c r="C17" s="3" t="s">
        <v>1574</v>
      </c>
      <c r="D17" s="4" t="s">
        <v>1557</v>
      </c>
      <c r="E17" s="4" t="n">
        <v>1987</v>
      </c>
      <c r="F17" s="3" t="s">
        <v>1575</v>
      </c>
      <c r="G17" s="4"/>
    </row>
    <row r="18" customFormat="false" ht="15.65" hidden="false" customHeight="false" outlineLevel="0" collapsed="false">
      <c r="A18" s="3" t="s">
        <v>1576</v>
      </c>
      <c r="B18" s="3" t="s">
        <v>1577</v>
      </c>
      <c r="C18" s="3" t="s">
        <v>1556</v>
      </c>
      <c r="D18" s="4" t="s">
        <v>1557</v>
      </c>
      <c r="E18" s="4" t="n">
        <v>1993</v>
      </c>
      <c r="F18" s="3" t="s">
        <v>1578</v>
      </c>
      <c r="G18" s="4"/>
    </row>
    <row r="19" customFormat="false" ht="15.65" hidden="false" customHeight="false" outlineLevel="0" collapsed="false">
      <c r="A19" s="3" t="s">
        <v>1579</v>
      </c>
      <c r="B19" s="3"/>
      <c r="C19" s="5"/>
      <c r="D19" s="4"/>
      <c r="E19" s="4"/>
      <c r="F19" s="3" t="s">
        <v>1580</v>
      </c>
      <c r="G19" s="5" t="s">
        <v>1581</v>
      </c>
    </row>
    <row r="20" customFormat="false" ht="15.65" hidden="false" customHeight="false" outlineLevel="0" collapsed="false">
      <c r="A20" s="3"/>
      <c r="B20" s="3" t="s">
        <v>1582</v>
      </c>
      <c r="C20" s="5"/>
      <c r="D20" s="3" t="s">
        <v>1583</v>
      </c>
      <c r="E20" s="4" t="s">
        <v>1584</v>
      </c>
      <c r="F20" s="3"/>
      <c r="G20" s="5"/>
    </row>
    <row r="21" customFormat="false" ht="15.65" hidden="false" customHeight="false" outlineLevel="0" collapsed="false">
      <c r="A21" s="3" t="s">
        <v>1585</v>
      </c>
      <c r="B21" s="3" t="s">
        <v>1586</v>
      </c>
      <c r="C21" s="3" t="s">
        <v>1564</v>
      </c>
      <c r="D21" s="4" t="s">
        <v>1557</v>
      </c>
      <c r="E21" s="4" t="n">
        <v>2003</v>
      </c>
      <c r="F21" s="3" t="s">
        <v>1587</v>
      </c>
      <c r="G21" s="4"/>
    </row>
    <row r="22" customFormat="false" ht="15.65" hidden="false" customHeight="false" outlineLevel="0" collapsed="false">
      <c r="A22" s="3" t="s">
        <v>1588</v>
      </c>
      <c r="B22" s="3" t="s">
        <v>1589</v>
      </c>
      <c r="C22" s="3" t="s">
        <v>1556</v>
      </c>
      <c r="D22" s="4" t="s">
        <v>1557</v>
      </c>
      <c r="E22" s="4" t="n">
        <v>1995</v>
      </c>
      <c r="F22" s="4"/>
      <c r="G22" s="3" t="s">
        <v>1590</v>
      </c>
    </row>
    <row r="23" customFormat="false" ht="15.65" hidden="false" customHeight="false" outlineLevel="0" collapsed="false">
      <c r="A23" s="3" t="s">
        <v>1591</v>
      </c>
      <c r="B23" s="3" t="s">
        <v>1592</v>
      </c>
      <c r="C23" s="3" t="s">
        <v>1593</v>
      </c>
      <c r="D23" s="4" t="s">
        <v>1557</v>
      </c>
      <c r="E23" s="4" t="n">
        <v>1987</v>
      </c>
      <c r="F23" s="4"/>
      <c r="G23" s="4" t="s">
        <v>1594</v>
      </c>
    </row>
    <row r="24" customFormat="false" ht="15.65" hidden="false" customHeight="false" outlineLevel="0" collapsed="false">
      <c r="A24" s="3" t="s">
        <v>1595</v>
      </c>
      <c r="B24" s="3" t="s">
        <v>1596</v>
      </c>
      <c r="C24" s="3" t="s">
        <v>1556</v>
      </c>
      <c r="D24" s="5" t="s">
        <v>1557</v>
      </c>
      <c r="E24" s="5" t="n">
        <v>1991</v>
      </c>
      <c r="F24" s="3"/>
      <c r="G24" s="3" t="s">
        <v>1597</v>
      </c>
    </row>
    <row r="25" customFormat="false" ht="15" hidden="false" customHeight="false" outlineLevel="0" collapsed="false">
      <c r="A25" s="3"/>
      <c r="B25" s="3"/>
      <c r="C25" s="3"/>
      <c r="D25" s="5"/>
      <c r="E25" s="5"/>
      <c r="F25" s="3"/>
      <c r="G25" s="3"/>
    </row>
    <row r="26" customFormat="false" ht="15.65" hidden="false" customHeight="false" outlineLevel="0" collapsed="false">
      <c r="A26" s="3"/>
      <c r="B26" s="3"/>
      <c r="C26" s="3"/>
      <c r="D26" s="5"/>
      <c r="E26" s="5"/>
      <c r="F26" s="3" t="s">
        <v>1598</v>
      </c>
      <c r="G26" s="3"/>
    </row>
    <row r="27" customFormat="false" ht="15.65" hidden="false" customHeight="false" outlineLevel="0" collapsed="false">
      <c r="A27" s="3" t="s">
        <v>1599</v>
      </c>
      <c r="B27" s="3" t="s">
        <v>1600</v>
      </c>
      <c r="C27" s="3" t="s">
        <v>1556</v>
      </c>
      <c r="D27" s="5" t="s">
        <v>1557</v>
      </c>
      <c r="E27" s="5" t="n">
        <v>1984</v>
      </c>
      <c r="F27" s="3"/>
      <c r="G27" s="5" t="s">
        <v>1601</v>
      </c>
    </row>
    <row r="28" customFormat="false" ht="15" hidden="false" customHeight="false" outlineLevel="0" collapsed="false">
      <c r="A28" s="3"/>
      <c r="B28" s="3"/>
      <c r="C28" s="3"/>
      <c r="D28" s="5"/>
      <c r="E28" s="5"/>
      <c r="F28" s="3"/>
      <c r="G28" s="5"/>
    </row>
    <row r="29" customFormat="false" ht="15.65" hidden="false" customHeight="false" outlineLevel="0" collapsed="false">
      <c r="A29" s="3"/>
      <c r="B29" s="3"/>
      <c r="C29" s="3"/>
      <c r="D29" s="5"/>
      <c r="E29" s="5"/>
      <c r="F29" s="3" t="s">
        <v>1602</v>
      </c>
      <c r="G29" s="5"/>
    </row>
    <row r="30" customFormat="false" ht="15.65" hidden="false" customHeight="false" outlineLevel="0" collapsed="false">
      <c r="A30" s="3" t="s">
        <v>1603</v>
      </c>
      <c r="B30" s="3" t="s">
        <v>1604</v>
      </c>
      <c r="C30" s="4"/>
      <c r="D30" s="4" t="s">
        <v>1535</v>
      </c>
      <c r="E30" s="4" t="n">
        <v>2002</v>
      </c>
      <c r="F30" s="3" t="s">
        <v>1605</v>
      </c>
      <c r="G30" s="4" t="s">
        <v>1606</v>
      </c>
    </row>
    <row r="31" customFormat="false" ht="15.65" hidden="false" customHeight="false" outlineLevel="0" collapsed="false">
      <c r="A31" s="3" t="s">
        <v>1607</v>
      </c>
      <c r="B31" s="3" t="s">
        <v>1608</v>
      </c>
      <c r="C31" s="3" t="s">
        <v>1609</v>
      </c>
      <c r="D31" s="5" t="s">
        <v>1557</v>
      </c>
      <c r="E31" s="5" t="n">
        <v>1982</v>
      </c>
      <c r="F31" s="3"/>
      <c r="G31" s="3" t="s">
        <v>1610</v>
      </c>
    </row>
    <row r="32" customFormat="false" ht="15.65" hidden="false" customHeight="false" outlineLevel="0" collapsed="false">
      <c r="A32" s="3"/>
      <c r="B32" s="3"/>
      <c r="C32" s="3"/>
      <c r="D32" s="5"/>
      <c r="E32" s="5"/>
      <c r="F32" s="3" t="s">
        <v>1611</v>
      </c>
      <c r="G32" s="3"/>
    </row>
    <row r="33" customFormat="false" ht="15.65" hidden="false" customHeight="false" outlineLevel="0" collapsed="false">
      <c r="A33" s="3" t="s">
        <v>1612</v>
      </c>
      <c r="B33" s="3" t="s">
        <v>1613</v>
      </c>
      <c r="C33" s="4"/>
      <c r="D33" s="4" t="s">
        <v>1614</v>
      </c>
      <c r="E33" s="4" t="n">
        <v>2007</v>
      </c>
      <c r="F33" s="3" t="s">
        <v>1615</v>
      </c>
      <c r="G33" s="4"/>
    </row>
    <row r="34" customFormat="false" ht="15.65" hidden="false" customHeight="false" outlineLevel="0" collapsed="false">
      <c r="A34" s="3" t="s">
        <v>1616</v>
      </c>
      <c r="B34" s="3" t="s">
        <v>1563</v>
      </c>
      <c r="C34" s="3" t="s">
        <v>1564</v>
      </c>
      <c r="D34" s="4" t="s">
        <v>1557</v>
      </c>
      <c r="E34" s="4"/>
      <c r="F34" s="3" t="s">
        <v>1617</v>
      </c>
      <c r="G34" s="3" t="s">
        <v>1610</v>
      </c>
    </row>
    <row r="35" customFormat="false" ht="15.65" hidden="false" customHeight="false" outlineLevel="0" collapsed="false">
      <c r="A35" s="3" t="s">
        <v>1618</v>
      </c>
      <c r="B35" s="3" t="s">
        <v>1619</v>
      </c>
      <c r="C35" s="4"/>
      <c r="D35" s="4" t="s">
        <v>1620</v>
      </c>
      <c r="E35" s="4" t="n">
        <v>2004</v>
      </c>
      <c r="F35" s="3" t="s">
        <v>1621</v>
      </c>
      <c r="G35" s="3" t="s">
        <v>1622</v>
      </c>
    </row>
    <row r="36" customFormat="false" ht="15.65" hidden="false" customHeight="false" outlineLevel="0" collapsed="false">
      <c r="A36" s="3" t="s">
        <v>1623</v>
      </c>
      <c r="B36" s="3" t="s">
        <v>1624</v>
      </c>
      <c r="C36" s="4"/>
      <c r="D36" s="4" t="s">
        <v>1625</v>
      </c>
      <c r="E36" s="4" t="n">
        <v>1995</v>
      </c>
      <c r="F36" s="3" t="s">
        <v>1626</v>
      </c>
      <c r="G36" s="3" t="s">
        <v>1627</v>
      </c>
    </row>
    <row r="37" customFormat="false" ht="15.65" hidden="false" customHeight="false" outlineLevel="0" collapsed="false">
      <c r="A37" s="3" t="s">
        <v>1628</v>
      </c>
      <c r="B37" s="3" t="s">
        <v>1604</v>
      </c>
      <c r="C37" s="4"/>
      <c r="D37" s="4" t="s">
        <v>1535</v>
      </c>
      <c r="E37" s="4" t="n">
        <v>2006</v>
      </c>
      <c r="F37" s="4"/>
      <c r="G37" s="4" t="s">
        <v>1629</v>
      </c>
    </row>
    <row r="38" customFormat="false" ht="15.65" hidden="false" customHeight="false" outlineLevel="0" collapsed="false">
      <c r="A38" s="3" t="s">
        <v>391</v>
      </c>
      <c r="B38" s="3" t="s">
        <v>1630</v>
      </c>
      <c r="C38" s="3" t="s">
        <v>1556</v>
      </c>
      <c r="D38" s="5" t="s">
        <v>1557</v>
      </c>
      <c r="E38" s="5" t="n">
        <v>1979</v>
      </c>
      <c r="F38" s="3"/>
      <c r="G38" s="5" t="s">
        <v>1631</v>
      </c>
    </row>
    <row r="39" customFormat="false" ht="15" hidden="false" customHeight="false" outlineLevel="0" collapsed="false">
      <c r="A39" s="3"/>
      <c r="B39" s="3"/>
      <c r="C39" s="3"/>
      <c r="D39" s="5"/>
      <c r="E39" s="5"/>
      <c r="F39" s="3"/>
      <c r="G39" s="5"/>
    </row>
    <row r="40" customFormat="false" ht="15" hidden="false" customHeight="false" outlineLevel="0" collapsed="false">
      <c r="A40" s="3"/>
      <c r="B40" s="3"/>
      <c r="C40" s="3"/>
      <c r="D40" s="5"/>
      <c r="E40" s="5"/>
      <c r="F40" s="3"/>
      <c r="G40" s="5"/>
    </row>
    <row r="41" customFormat="false" ht="15" hidden="false" customHeight="false" outlineLevel="0" collapsed="false">
      <c r="A41" s="3"/>
      <c r="B41" s="3"/>
      <c r="C41" s="3"/>
      <c r="D41" s="5"/>
      <c r="E41" s="5"/>
      <c r="F41" s="3"/>
      <c r="G41" s="5"/>
    </row>
    <row r="42" customFormat="false" ht="15" hidden="false" customHeight="false" outlineLevel="0" collapsed="false">
      <c r="A42" s="3"/>
      <c r="B42" s="3"/>
      <c r="C42" s="3"/>
      <c r="D42" s="5"/>
      <c r="E42" s="5"/>
      <c r="F42" s="3"/>
      <c r="G42" s="5"/>
    </row>
    <row r="43" customFormat="false" ht="15.65" hidden="false" customHeight="false" outlineLevel="0" collapsed="false">
      <c r="A43" s="3"/>
      <c r="B43" s="3"/>
      <c r="C43" s="3"/>
      <c r="D43" s="5"/>
      <c r="E43" s="5"/>
      <c r="F43" s="3" t="s">
        <v>1632</v>
      </c>
      <c r="G43" s="5"/>
    </row>
    <row r="44" customFormat="false" ht="15.65" hidden="false" customHeight="false" outlineLevel="0" collapsed="false">
      <c r="A44" s="3" t="s">
        <v>1633</v>
      </c>
      <c r="B44" s="3" t="s">
        <v>1634</v>
      </c>
      <c r="C44" s="4"/>
      <c r="D44" s="4" t="s">
        <v>1635</v>
      </c>
      <c r="E44" s="4" t="n">
        <v>1992</v>
      </c>
      <c r="F44" s="3" t="s">
        <v>1636</v>
      </c>
      <c r="G44" s="4" t="s">
        <v>1637</v>
      </c>
    </row>
    <row r="45" customFormat="false" ht="15.65" hidden="false" customHeight="false" outlineLevel="0" collapsed="false">
      <c r="A45" s="3" t="s">
        <v>1638</v>
      </c>
      <c r="B45" s="3" t="s">
        <v>1543</v>
      </c>
      <c r="C45" s="5"/>
      <c r="D45" s="5" t="s">
        <v>1544</v>
      </c>
      <c r="E45" s="5" t="n">
        <v>1995</v>
      </c>
      <c r="F45" s="3"/>
      <c r="G45" s="5" t="s">
        <v>1639</v>
      </c>
    </row>
    <row r="46" customFormat="false" ht="15" hidden="false" customHeight="false" outlineLevel="0" collapsed="false">
      <c r="A46" s="3"/>
      <c r="B46" s="3"/>
      <c r="C46" s="5"/>
      <c r="D46" s="5"/>
      <c r="E46" s="5"/>
      <c r="F46" s="3"/>
      <c r="G46" s="5"/>
    </row>
    <row r="47" customFormat="false" ht="15.65" hidden="false" customHeight="false" outlineLevel="0" collapsed="false">
      <c r="A47" s="3"/>
      <c r="B47" s="3"/>
      <c r="C47" s="5"/>
      <c r="D47" s="5"/>
      <c r="E47" s="5"/>
      <c r="F47" s="3" t="s">
        <v>1640</v>
      </c>
      <c r="G47" s="5"/>
    </row>
    <row r="48" customFormat="false" ht="15.65" hidden="false" customHeight="false" outlineLevel="0" collapsed="false">
      <c r="A48" s="3" t="s">
        <v>1641</v>
      </c>
      <c r="B48" s="3" t="s">
        <v>1642</v>
      </c>
      <c r="C48" s="5"/>
      <c r="D48" s="5" t="s">
        <v>1535</v>
      </c>
      <c r="E48" s="5" t="n">
        <v>1988</v>
      </c>
      <c r="F48" s="3"/>
      <c r="G48" s="5"/>
    </row>
    <row r="49" customFormat="false" ht="15.65" hidden="false" customHeight="false" outlineLevel="0" collapsed="false">
      <c r="A49" s="3"/>
      <c r="B49" s="3"/>
      <c r="C49" s="5"/>
      <c r="D49" s="5"/>
      <c r="E49" s="5"/>
      <c r="F49" s="3" t="s">
        <v>1643</v>
      </c>
      <c r="G49" s="5"/>
    </row>
    <row r="50" customFormat="false" ht="15.65" hidden="false" customHeight="false" outlineLevel="0" collapsed="false">
      <c r="A50" s="3" t="s">
        <v>1644</v>
      </c>
      <c r="B50" s="3" t="s">
        <v>1534</v>
      </c>
      <c r="C50" s="4"/>
      <c r="D50" s="4" t="s">
        <v>1535</v>
      </c>
      <c r="E50" s="4" t="n">
        <v>2000</v>
      </c>
      <c r="F50" s="3" t="s">
        <v>1645</v>
      </c>
      <c r="G50" s="4" t="s">
        <v>1646</v>
      </c>
    </row>
    <row r="51" customFormat="false" ht="15.65" hidden="false" customHeight="false" outlineLevel="0" collapsed="false">
      <c r="A51" s="3" t="s">
        <v>1647</v>
      </c>
      <c r="B51" s="3" t="s">
        <v>1648</v>
      </c>
      <c r="C51" s="3" t="s">
        <v>1564</v>
      </c>
      <c r="D51" s="4" t="s">
        <v>1557</v>
      </c>
      <c r="E51" s="4" t="n">
        <v>2012</v>
      </c>
      <c r="F51" s="4"/>
      <c r="G51" s="3" t="s">
        <v>1649</v>
      </c>
    </row>
    <row r="52" customFormat="false" ht="15.65" hidden="false" customHeight="false" outlineLevel="0" collapsed="false">
      <c r="A52" s="3" t="s">
        <v>1650</v>
      </c>
      <c r="B52" s="3" t="s">
        <v>1651</v>
      </c>
      <c r="C52" s="3" t="s">
        <v>1556</v>
      </c>
      <c r="D52" s="5" t="s">
        <v>1557</v>
      </c>
      <c r="E52" s="5" t="n">
        <v>2007</v>
      </c>
      <c r="F52" s="3"/>
      <c r="G52" s="5" t="s">
        <v>1652</v>
      </c>
    </row>
    <row r="53" customFormat="false" ht="15.65" hidden="false" customHeight="false" outlineLevel="0" collapsed="false">
      <c r="A53" s="3"/>
      <c r="B53" s="3"/>
      <c r="C53" s="3"/>
      <c r="D53" s="5"/>
      <c r="E53" s="5"/>
      <c r="F53" s="3" t="s">
        <v>1653</v>
      </c>
      <c r="G53" s="5"/>
    </row>
    <row r="54" customFormat="false" ht="15.65" hidden="false" customHeight="false" outlineLevel="0" collapsed="false">
      <c r="A54" s="3" t="s">
        <v>1654</v>
      </c>
      <c r="B54" s="3" t="s">
        <v>1534</v>
      </c>
      <c r="C54" s="5"/>
      <c r="D54" s="5" t="s">
        <v>1535</v>
      </c>
      <c r="E54" s="5" t="n">
        <v>1996</v>
      </c>
      <c r="F54" s="3"/>
      <c r="G54" s="5"/>
    </row>
    <row r="55" customFormat="false" ht="15.65" hidden="false" customHeight="false" outlineLevel="0" collapsed="false">
      <c r="A55" s="3"/>
      <c r="B55" s="3"/>
      <c r="C55" s="5"/>
      <c r="D55" s="5"/>
      <c r="E55" s="5"/>
      <c r="F55" s="3" t="s">
        <v>1655</v>
      </c>
      <c r="G55" s="5"/>
    </row>
    <row r="56" customFormat="false" ht="15.65" hidden="false" customHeight="false" outlineLevel="0" collapsed="false">
      <c r="A56" s="3" t="s">
        <v>1656</v>
      </c>
      <c r="B56" s="3" t="s">
        <v>1534</v>
      </c>
      <c r="C56" s="5"/>
      <c r="D56" s="5" t="s">
        <v>1535</v>
      </c>
      <c r="E56" s="5" t="n">
        <v>2000</v>
      </c>
      <c r="F56" s="3"/>
      <c r="G56" s="3" t="s">
        <v>1657</v>
      </c>
    </row>
    <row r="57" customFormat="false" ht="15.65" hidden="false" customHeight="false" outlineLevel="0" collapsed="false">
      <c r="A57" s="3"/>
      <c r="B57" s="3"/>
      <c r="C57" s="5"/>
      <c r="D57" s="5"/>
      <c r="E57" s="5"/>
      <c r="F57" s="3" t="s">
        <v>1658</v>
      </c>
      <c r="G57" s="3"/>
    </row>
    <row r="58" customFormat="false" ht="15.65" hidden="false" customHeight="false" outlineLevel="0" collapsed="false">
      <c r="A58" s="3" t="s">
        <v>1659</v>
      </c>
      <c r="B58" s="3" t="s">
        <v>1660</v>
      </c>
      <c r="C58" s="4"/>
      <c r="D58" s="4" t="s">
        <v>1535</v>
      </c>
      <c r="E58" s="4" t="n">
        <v>1990</v>
      </c>
      <c r="F58" s="4"/>
      <c r="G58" s="4"/>
    </row>
    <row r="59" customFormat="false" ht="15.65" hidden="false" customHeight="false" outlineLevel="0" collapsed="false">
      <c r="A59" s="3" t="s">
        <v>1661</v>
      </c>
      <c r="B59" s="3" t="s">
        <v>1662</v>
      </c>
      <c r="C59" s="4"/>
      <c r="D59" s="4" t="s">
        <v>1663</v>
      </c>
      <c r="E59" s="4" t="n">
        <v>2001</v>
      </c>
      <c r="F59" s="3" t="s">
        <v>1664</v>
      </c>
      <c r="G59" s="4"/>
    </row>
    <row r="60" customFormat="false" ht="15.65" hidden="false" customHeight="false" outlineLevel="0" collapsed="false">
      <c r="A60" s="3" t="s">
        <v>1665</v>
      </c>
      <c r="B60" s="3" t="s">
        <v>1666</v>
      </c>
      <c r="C60" s="5"/>
      <c r="D60" s="5" t="s">
        <v>1667</v>
      </c>
      <c r="E60" s="5" t="n">
        <v>2001</v>
      </c>
      <c r="F60" s="3"/>
      <c r="G60" s="5"/>
    </row>
    <row r="61" customFormat="false" ht="15.65" hidden="false" customHeight="false" outlineLevel="0" collapsed="false">
      <c r="A61" s="3"/>
      <c r="B61" s="3"/>
      <c r="C61" s="5"/>
      <c r="D61" s="5"/>
      <c r="E61" s="5"/>
      <c r="F61" s="3" t="s">
        <v>1668</v>
      </c>
      <c r="G61" s="5"/>
    </row>
    <row r="62" customFormat="false" ht="15.65" hidden="false" customHeight="false" outlineLevel="0" collapsed="false">
      <c r="A62" s="3" t="s">
        <v>1669</v>
      </c>
      <c r="B62" s="3" t="s">
        <v>1670</v>
      </c>
      <c r="C62" s="4" t="s">
        <v>1556</v>
      </c>
      <c r="D62" s="4" t="s">
        <v>1671</v>
      </c>
      <c r="E62" s="4" t="n">
        <v>2008</v>
      </c>
      <c r="F62" s="4"/>
      <c r="G62" s="4"/>
    </row>
    <row r="63" customFormat="false" ht="15.65" hidden="false" customHeight="false" outlineLevel="0" collapsed="false">
      <c r="A63" s="3" t="s">
        <v>1672</v>
      </c>
      <c r="B63" s="3" t="s">
        <v>1534</v>
      </c>
      <c r="C63" s="4"/>
      <c r="D63" s="4" t="s">
        <v>1535</v>
      </c>
      <c r="E63" s="4" t="n">
        <v>2005</v>
      </c>
      <c r="F63" s="4"/>
      <c r="G63" s="3" t="s">
        <v>1673</v>
      </c>
    </row>
    <row r="64" customFormat="false" ht="15.65" hidden="false" customHeight="false" outlineLevel="0" collapsed="false">
      <c r="A64" s="3" t="s">
        <v>1674</v>
      </c>
      <c r="B64" s="3" t="s">
        <v>1675</v>
      </c>
      <c r="C64" s="5"/>
      <c r="D64" s="5" t="s">
        <v>1535</v>
      </c>
      <c r="E64" s="5" t="n">
        <v>1988</v>
      </c>
      <c r="F64" s="3"/>
      <c r="G64" s="5" t="s">
        <v>1676</v>
      </c>
    </row>
    <row r="65" customFormat="false" ht="15" hidden="false" customHeight="false" outlineLevel="0" collapsed="false">
      <c r="A65" s="3"/>
      <c r="B65" s="3"/>
      <c r="C65" s="5"/>
      <c r="D65" s="5"/>
      <c r="E65" s="5"/>
      <c r="F65" s="3"/>
      <c r="G65" s="5"/>
    </row>
    <row r="66" customFormat="false" ht="15.65" hidden="false" customHeight="false" outlineLevel="0" collapsed="false">
      <c r="A66" s="3"/>
      <c r="B66" s="3"/>
      <c r="C66" s="5"/>
      <c r="D66" s="5"/>
      <c r="E66" s="5"/>
      <c r="F66" s="3" t="s">
        <v>1677</v>
      </c>
      <c r="G66" s="5"/>
    </row>
    <row r="67" customFormat="false" ht="15.65" hidden="false" customHeight="false" outlineLevel="0" collapsed="false">
      <c r="A67" s="3" t="s">
        <v>1678</v>
      </c>
      <c r="B67" s="3" t="s">
        <v>1679</v>
      </c>
      <c r="C67" s="3" t="s">
        <v>1556</v>
      </c>
      <c r="D67" s="3" t="s">
        <v>1671</v>
      </c>
      <c r="E67" s="4" t="n">
        <v>2010</v>
      </c>
      <c r="F67" s="3" t="s">
        <v>1680</v>
      </c>
      <c r="G67" s="3" t="s">
        <v>1681</v>
      </c>
    </row>
    <row r="68" customFormat="false" ht="15.65" hidden="false" customHeight="false" outlineLevel="0" collapsed="false">
      <c r="A68" s="3" t="s">
        <v>1682</v>
      </c>
      <c r="B68" s="3" t="s">
        <v>1683</v>
      </c>
      <c r="C68" s="5"/>
      <c r="D68" s="5" t="s">
        <v>1667</v>
      </c>
      <c r="E68" s="5" t="n">
        <v>1999</v>
      </c>
      <c r="F68" s="3"/>
      <c r="G68" s="3" t="s">
        <v>1684</v>
      </c>
    </row>
    <row r="69" customFormat="false" ht="15" hidden="false" customHeight="false" outlineLevel="0" collapsed="false">
      <c r="A69" s="3"/>
      <c r="B69" s="3"/>
      <c r="C69" s="5"/>
      <c r="D69" s="5"/>
      <c r="E69" s="5"/>
      <c r="F69" s="3"/>
      <c r="G69" s="3"/>
    </row>
    <row r="70" customFormat="false" ht="15.65" hidden="false" customHeight="false" outlineLevel="0" collapsed="false">
      <c r="A70" s="3"/>
      <c r="B70" s="3"/>
      <c r="C70" s="5"/>
      <c r="D70" s="5"/>
      <c r="E70" s="5"/>
      <c r="F70" s="3" t="s">
        <v>1685</v>
      </c>
      <c r="G70" s="3"/>
    </row>
    <row r="71" customFormat="false" ht="15.65" hidden="false" customHeight="false" outlineLevel="0" collapsed="false">
      <c r="A71" s="3" t="s">
        <v>1686</v>
      </c>
      <c r="B71" s="3" t="s">
        <v>1687</v>
      </c>
      <c r="C71" s="4"/>
      <c r="D71" s="4" t="s">
        <v>1667</v>
      </c>
      <c r="E71" s="4" t="n">
        <v>2006</v>
      </c>
      <c r="F71" s="3" t="s">
        <v>1688</v>
      </c>
      <c r="G71" s="4" t="s">
        <v>1689</v>
      </c>
    </row>
    <row r="72" customFormat="false" ht="15.65" hidden="false" customHeight="false" outlineLevel="0" collapsed="false">
      <c r="A72" s="3" t="s">
        <v>1690</v>
      </c>
      <c r="B72" s="3" t="s">
        <v>1586</v>
      </c>
      <c r="C72" s="3" t="s">
        <v>1564</v>
      </c>
      <c r="D72" s="5" t="s">
        <v>1557</v>
      </c>
      <c r="E72" s="5" t="n">
        <v>2000</v>
      </c>
      <c r="F72" s="3"/>
      <c r="G72" s="3" t="s">
        <v>1691</v>
      </c>
    </row>
    <row r="73" customFormat="false" ht="15.65" hidden="false" customHeight="false" outlineLevel="0" collapsed="false">
      <c r="A73" s="3"/>
      <c r="B73" s="3"/>
      <c r="C73" s="3"/>
      <c r="D73" s="5"/>
      <c r="E73" s="5"/>
      <c r="F73" s="3" t="s">
        <v>1692</v>
      </c>
      <c r="G73" s="3"/>
    </row>
    <row r="74" customFormat="false" ht="15.65" hidden="false" customHeight="false" outlineLevel="0" collapsed="false">
      <c r="A74" s="3" t="s">
        <v>1693</v>
      </c>
      <c r="B74" s="3" t="s">
        <v>1534</v>
      </c>
      <c r="C74" s="5"/>
      <c r="D74" s="5" t="s">
        <v>1535</v>
      </c>
      <c r="E74" s="5" t="n">
        <v>1995</v>
      </c>
      <c r="F74" s="3"/>
      <c r="G74" s="5"/>
    </row>
    <row r="75" customFormat="false" ht="15" hidden="false" customHeight="false" outlineLevel="0" collapsed="false">
      <c r="A75" s="3"/>
      <c r="B75" s="3"/>
      <c r="C75" s="5"/>
      <c r="D75" s="5"/>
      <c r="E75" s="5"/>
      <c r="F75" s="3"/>
      <c r="G75" s="5"/>
    </row>
    <row r="76" customFormat="false" ht="15" hidden="false" customHeight="false" outlineLevel="0" collapsed="false">
      <c r="A76" s="3"/>
      <c r="B76" s="3"/>
      <c r="C76" s="5"/>
      <c r="D76" s="5"/>
      <c r="E76" s="5"/>
      <c r="F76" s="3"/>
      <c r="G76" s="5"/>
    </row>
    <row r="77" customFormat="false" ht="15.65" hidden="false" customHeight="false" outlineLevel="0" collapsed="false">
      <c r="A77" s="3"/>
      <c r="B77" s="3"/>
      <c r="C77" s="5"/>
      <c r="D77" s="5"/>
      <c r="E77" s="5"/>
      <c r="F77" s="3" t="s">
        <v>1694</v>
      </c>
      <c r="G77" s="5"/>
    </row>
    <row r="78" customFormat="false" ht="15.65" hidden="false" customHeight="false" outlineLevel="0" collapsed="false">
      <c r="A78" s="3" t="s">
        <v>1695</v>
      </c>
      <c r="B78" s="3" t="s">
        <v>1534</v>
      </c>
      <c r="C78" s="4"/>
      <c r="D78" s="4" t="s">
        <v>1535</v>
      </c>
      <c r="E78" s="4" t="n">
        <v>1995</v>
      </c>
      <c r="F78" s="4"/>
      <c r="G78" s="4"/>
    </row>
    <row r="79" customFormat="false" ht="15.65" hidden="false" customHeight="false" outlineLevel="0" collapsed="false">
      <c r="A79" s="3" t="s">
        <v>1696</v>
      </c>
      <c r="B79" s="3" t="s">
        <v>1697</v>
      </c>
      <c r="C79" s="4"/>
      <c r="D79" s="4" t="s">
        <v>1535</v>
      </c>
      <c r="E79" s="4" t="n">
        <v>1986</v>
      </c>
      <c r="F79" s="3" t="s">
        <v>1698</v>
      </c>
      <c r="G79" s="4"/>
    </row>
    <row r="80" customFormat="false" ht="15.65" hidden="false" customHeight="false" outlineLevel="0" collapsed="false">
      <c r="A80" s="3" t="s">
        <v>1699</v>
      </c>
      <c r="B80" s="3" t="s">
        <v>1534</v>
      </c>
      <c r="C80" s="4"/>
      <c r="D80" s="4" t="s">
        <v>1535</v>
      </c>
      <c r="E80" s="4" t="n">
        <v>1989</v>
      </c>
      <c r="F80" s="4"/>
      <c r="G80" s="4"/>
    </row>
    <row r="81" customFormat="false" ht="15.65" hidden="false" customHeight="false" outlineLevel="0" collapsed="false">
      <c r="A81" s="3" t="s">
        <v>1700</v>
      </c>
      <c r="B81" s="3" t="s">
        <v>1701</v>
      </c>
      <c r="C81" s="3" t="s">
        <v>1702</v>
      </c>
      <c r="D81" s="4" t="s">
        <v>1557</v>
      </c>
      <c r="E81" s="4" t="n">
        <v>2001</v>
      </c>
      <c r="F81" s="4"/>
      <c r="G81" s="3" t="s">
        <v>1703</v>
      </c>
    </row>
    <row r="82" customFormat="false" ht="15.65" hidden="false" customHeight="false" outlineLevel="0" collapsed="false">
      <c r="A82" s="3" t="s">
        <v>1704</v>
      </c>
      <c r="B82" s="3" t="s">
        <v>1675</v>
      </c>
      <c r="C82" s="4"/>
      <c r="D82" s="4" t="s">
        <v>1535</v>
      </c>
      <c r="E82" s="4" t="n">
        <v>1999</v>
      </c>
      <c r="F82" s="3" t="s">
        <v>1705</v>
      </c>
      <c r="G82" s="3" t="s">
        <v>1706</v>
      </c>
    </row>
    <row r="83" customFormat="false" ht="15.65" hidden="false" customHeight="false" outlineLevel="0" collapsed="false">
      <c r="A83" s="3" t="s">
        <v>1707</v>
      </c>
      <c r="B83" s="3" t="s">
        <v>1675</v>
      </c>
      <c r="C83" s="5"/>
      <c r="D83" s="5" t="s">
        <v>1535</v>
      </c>
      <c r="E83" s="5" t="n">
        <v>2010</v>
      </c>
      <c r="F83" s="3"/>
      <c r="G83" s="3" t="s">
        <v>1708</v>
      </c>
    </row>
    <row r="84" customFormat="false" ht="15.65" hidden="false" customHeight="false" outlineLevel="0" collapsed="false">
      <c r="A84" s="3"/>
      <c r="B84" s="3"/>
      <c r="C84" s="5"/>
      <c r="D84" s="5"/>
      <c r="E84" s="5"/>
      <c r="F84" s="3" t="s">
        <v>1709</v>
      </c>
      <c r="G84" s="3"/>
    </row>
    <row r="85" customFormat="false" ht="15.65" hidden="false" customHeight="false" outlineLevel="0" collapsed="false">
      <c r="A85" s="3" t="s">
        <v>1710</v>
      </c>
      <c r="B85" s="3" t="s">
        <v>1711</v>
      </c>
      <c r="C85" s="4"/>
      <c r="D85" s="4" t="s">
        <v>1712</v>
      </c>
      <c r="E85" s="4" t="n">
        <v>1989</v>
      </c>
      <c r="F85" s="3" t="s">
        <v>1713</v>
      </c>
      <c r="G85" s="4" t="s">
        <v>1676</v>
      </c>
    </row>
    <row r="86" customFormat="false" ht="15.65" hidden="false" customHeight="false" outlineLevel="0" collapsed="false">
      <c r="A86" s="3" t="s">
        <v>1714</v>
      </c>
      <c r="B86" s="3" t="s">
        <v>1715</v>
      </c>
      <c r="C86" s="5"/>
      <c r="D86" s="5" t="s">
        <v>1667</v>
      </c>
      <c r="E86" s="5" t="n">
        <v>2002</v>
      </c>
      <c r="F86" s="3"/>
      <c r="G86" s="4"/>
    </row>
    <row r="87" customFormat="false" ht="15.65" hidden="false" customHeight="false" outlineLevel="0" collapsed="false">
      <c r="A87" s="3"/>
      <c r="B87" s="3"/>
      <c r="C87" s="5"/>
      <c r="D87" s="5"/>
      <c r="E87" s="5"/>
      <c r="F87" s="3" t="s">
        <v>1716</v>
      </c>
      <c r="G87" s="4"/>
    </row>
    <row r="88" customFormat="false" ht="15.65" hidden="false" customHeight="false" outlineLevel="0" collapsed="false">
      <c r="A88" s="3" t="s">
        <v>1717</v>
      </c>
      <c r="B88" s="3" t="s">
        <v>1687</v>
      </c>
      <c r="C88" s="4"/>
      <c r="D88" s="4" t="s">
        <v>1667</v>
      </c>
      <c r="E88" s="4" t="n">
        <v>1983</v>
      </c>
      <c r="F88" s="4"/>
      <c r="G88" s="4" t="s">
        <v>360</v>
      </c>
    </row>
    <row r="89" customFormat="false" ht="15.65" hidden="false" customHeight="false" outlineLevel="0" collapsed="false">
      <c r="A89" s="4" t="s">
        <v>1718</v>
      </c>
      <c r="B89" s="3" t="s">
        <v>1719</v>
      </c>
      <c r="C89" s="3" t="s">
        <v>1569</v>
      </c>
      <c r="D89" s="4" t="s">
        <v>1557</v>
      </c>
      <c r="E89" s="4" t="n">
        <v>1995</v>
      </c>
      <c r="F89" s="4"/>
      <c r="G89" s="4" t="s">
        <v>1720</v>
      </c>
    </row>
    <row r="90" customFormat="false" ht="15.65" hidden="false" customHeight="false" outlineLevel="0" collapsed="false">
      <c r="A90" s="3" t="s">
        <v>629</v>
      </c>
      <c r="B90" s="3" t="s">
        <v>1534</v>
      </c>
      <c r="C90" s="5"/>
      <c r="D90" s="5" t="s">
        <v>1535</v>
      </c>
      <c r="E90" s="5" t="n">
        <v>1986</v>
      </c>
      <c r="F90" s="3"/>
      <c r="G90" s="3" t="s">
        <v>1721</v>
      </c>
    </row>
    <row r="91" customFormat="false" ht="15" hidden="false" customHeight="false" outlineLevel="0" collapsed="false">
      <c r="A91" s="3"/>
      <c r="B91" s="3"/>
      <c r="C91" s="5"/>
      <c r="D91" s="5"/>
      <c r="E91" s="5"/>
      <c r="F91" s="3"/>
      <c r="G91" s="3"/>
    </row>
    <row r="92" customFormat="false" ht="15" hidden="false" customHeight="false" outlineLevel="0" collapsed="false">
      <c r="A92" s="3"/>
      <c r="B92" s="3"/>
      <c r="C92" s="5"/>
      <c r="D92" s="5"/>
      <c r="E92" s="5"/>
      <c r="F92" s="3"/>
      <c r="G92" s="3"/>
    </row>
    <row r="93" customFormat="false" ht="15" hidden="false" customHeight="false" outlineLevel="0" collapsed="false">
      <c r="A93" s="3"/>
      <c r="B93" s="3"/>
      <c r="C93" s="5"/>
      <c r="D93" s="5"/>
      <c r="E93" s="5"/>
      <c r="F93" s="3"/>
      <c r="G93" s="3"/>
    </row>
    <row r="94" customFormat="false" ht="15.65" hidden="false" customHeight="false" outlineLevel="0" collapsed="false">
      <c r="A94" s="3"/>
      <c r="B94" s="3"/>
      <c r="C94" s="5"/>
      <c r="D94" s="5"/>
      <c r="E94" s="5"/>
      <c r="F94" s="3" t="s">
        <v>1722</v>
      </c>
      <c r="G94" s="3"/>
    </row>
    <row r="95" customFormat="false" ht="15.65" hidden="false" customHeight="false" outlineLevel="0" collapsed="false">
      <c r="A95" s="3" t="s">
        <v>1723</v>
      </c>
      <c r="B95" s="3" t="s">
        <v>1724</v>
      </c>
      <c r="C95" s="4"/>
      <c r="D95" s="4" t="s">
        <v>1635</v>
      </c>
      <c r="E95" s="4" t="n">
        <v>2000</v>
      </c>
      <c r="F95" s="3" t="s">
        <v>1725</v>
      </c>
      <c r="G95" s="4" t="s">
        <v>1726</v>
      </c>
    </row>
    <row r="96" customFormat="false" ht="15.65" hidden="false" customHeight="false" outlineLevel="0" collapsed="false">
      <c r="A96" s="3" t="s">
        <v>1727</v>
      </c>
      <c r="B96" s="3" t="s">
        <v>1728</v>
      </c>
      <c r="C96" s="4"/>
      <c r="D96" s="4" t="s">
        <v>1712</v>
      </c>
      <c r="E96" s="4" t="n">
        <v>1990</v>
      </c>
      <c r="F96" s="3" t="s">
        <v>1729</v>
      </c>
      <c r="G96" s="4" t="s">
        <v>1730</v>
      </c>
    </row>
    <row r="97" customFormat="false" ht="15.65" hidden="false" customHeight="false" outlineLevel="0" collapsed="false">
      <c r="A97" s="3" t="s">
        <v>1731</v>
      </c>
      <c r="B97" s="3" t="s">
        <v>1732</v>
      </c>
      <c r="C97" s="5"/>
      <c r="D97" s="5" t="s">
        <v>1733</v>
      </c>
      <c r="E97" s="5" t="n">
        <v>2003</v>
      </c>
      <c r="F97" s="3"/>
      <c r="G97" s="3" t="s">
        <v>1734</v>
      </c>
    </row>
    <row r="98" customFormat="false" ht="15.65" hidden="false" customHeight="false" outlineLevel="0" collapsed="false">
      <c r="A98" s="3"/>
      <c r="B98" s="3"/>
      <c r="C98" s="5"/>
      <c r="D98" s="5"/>
      <c r="E98" s="5"/>
      <c r="F98" s="3" t="s">
        <v>1735</v>
      </c>
      <c r="G98" s="3"/>
    </row>
    <row r="99" customFormat="false" ht="15.65" hidden="false" customHeight="false" outlineLevel="0" collapsed="false">
      <c r="A99" s="3" t="s">
        <v>1736</v>
      </c>
      <c r="B99" s="3" t="s">
        <v>1737</v>
      </c>
      <c r="C99" s="4"/>
      <c r="D99" s="4" t="s">
        <v>1738</v>
      </c>
      <c r="E99" s="4" t="n">
        <v>2002</v>
      </c>
      <c r="F99" s="3" t="s">
        <v>1739</v>
      </c>
      <c r="G99" s="4"/>
    </row>
    <row r="100" customFormat="false" ht="15.65" hidden="false" customHeight="false" outlineLevel="0" collapsed="false">
      <c r="A100" s="3" t="s">
        <v>1740</v>
      </c>
      <c r="B100" s="3" t="s">
        <v>1741</v>
      </c>
      <c r="C100" s="3" t="s">
        <v>1742</v>
      </c>
      <c r="D100" s="4" t="s">
        <v>1557</v>
      </c>
      <c r="E100" s="4" t="n">
        <v>2001</v>
      </c>
      <c r="F100" s="4"/>
      <c r="G100" s="4"/>
    </row>
    <row r="101" customFormat="false" ht="15.65" hidden="false" customHeight="false" outlineLevel="0" collapsed="false">
      <c r="A101" s="3" t="s">
        <v>1743</v>
      </c>
      <c r="B101" s="3" t="s">
        <v>1744</v>
      </c>
      <c r="C101" s="3" t="s">
        <v>1745</v>
      </c>
      <c r="D101" s="4" t="s">
        <v>1557</v>
      </c>
      <c r="E101" s="4" t="n">
        <v>2009</v>
      </c>
      <c r="F101" s="3" t="s">
        <v>1746</v>
      </c>
      <c r="G101" s="4" t="s">
        <v>1747</v>
      </c>
    </row>
    <row r="102" customFormat="false" ht="15.65" hidden="false" customHeight="false" outlineLevel="0" collapsed="false">
      <c r="A102" s="3" t="s">
        <v>1748</v>
      </c>
      <c r="B102" s="3" t="s">
        <v>1534</v>
      </c>
      <c r="C102" s="5"/>
      <c r="D102" s="5" t="s">
        <v>1535</v>
      </c>
      <c r="E102" s="5" t="n">
        <v>1950</v>
      </c>
      <c r="F102" s="3"/>
      <c r="G102" s="3" t="s">
        <v>1749</v>
      </c>
    </row>
    <row r="103" customFormat="false" ht="15.65" hidden="false" customHeight="false" outlineLevel="0" collapsed="false">
      <c r="A103" s="3"/>
      <c r="B103" s="3"/>
      <c r="C103" s="5"/>
      <c r="D103" s="5"/>
      <c r="E103" s="5"/>
      <c r="F103" s="3" t="s">
        <v>1750</v>
      </c>
      <c r="G103" s="3"/>
    </row>
    <row r="104" customFormat="false" ht="15.65" hidden="false" customHeight="false" outlineLevel="0" collapsed="false">
      <c r="A104" s="3" t="s">
        <v>1751</v>
      </c>
      <c r="B104" s="3" t="s">
        <v>1534</v>
      </c>
      <c r="C104" s="5"/>
      <c r="D104" s="5" t="s">
        <v>1535</v>
      </c>
      <c r="E104" s="4" t="n">
        <v>1955</v>
      </c>
      <c r="F104" s="3" t="s">
        <v>1752</v>
      </c>
      <c r="G104" s="3" t="s">
        <v>1753</v>
      </c>
    </row>
    <row r="105" customFormat="false" ht="15" hidden="false" customHeight="false" outlineLevel="0" collapsed="false">
      <c r="B105" s="3"/>
      <c r="C105" s="5"/>
      <c r="D105" s="5"/>
      <c r="F105" s="3"/>
      <c r="G105" s="3"/>
    </row>
    <row r="106" customFormat="false" ht="15" hidden="false" customHeight="false" outlineLevel="0" collapsed="false">
      <c r="A106" s="4"/>
      <c r="B106" s="3"/>
      <c r="C106" s="5"/>
      <c r="D106" s="5"/>
      <c r="E106" s="4"/>
      <c r="F106" s="3"/>
      <c r="G106" s="3"/>
    </row>
    <row r="107" customFormat="false" ht="15" hidden="false" customHeight="false" outlineLevel="0" collapsed="false">
      <c r="A107" s="4"/>
      <c r="B107" s="3"/>
      <c r="C107" s="5"/>
      <c r="D107" s="5"/>
      <c r="E107" s="4"/>
      <c r="F107" s="3"/>
      <c r="G107" s="3"/>
    </row>
    <row r="108" customFormat="false" ht="15" hidden="false" customHeight="false" outlineLevel="0" collapsed="false">
      <c r="A108" s="4"/>
      <c r="B108" s="3"/>
      <c r="C108" s="5"/>
      <c r="D108" s="5"/>
      <c r="E108" s="4"/>
      <c r="F108" s="3"/>
      <c r="G108" s="3"/>
    </row>
    <row r="109" customFormat="false" ht="15" hidden="false" customHeight="false" outlineLevel="0" collapsed="false">
      <c r="A109" s="4"/>
      <c r="B109" s="3"/>
      <c r="C109" s="5"/>
      <c r="D109" s="5"/>
      <c r="E109" s="4"/>
      <c r="F109" s="3"/>
      <c r="G109" s="3"/>
    </row>
    <row r="110" customFormat="false" ht="15" hidden="false" customHeight="false" outlineLevel="0" collapsed="false">
      <c r="A110" s="4"/>
      <c r="B110" s="3"/>
      <c r="C110" s="5"/>
      <c r="D110" s="5"/>
      <c r="E110" s="4"/>
      <c r="F110" s="3"/>
      <c r="G110" s="3"/>
    </row>
    <row r="111" customFormat="false" ht="15" hidden="false" customHeight="false" outlineLevel="0" collapsed="false">
      <c r="A111" s="4"/>
      <c r="B111" s="3"/>
      <c r="C111" s="5"/>
      <c r="D111" s="5"/>
      <c r="E111" s="4"/>
      <c r="F111" s="3"/>
      <c r="G111" s="3"/>
    </row>
    <row r="112" customFormat="false" ht="15" hidden="false" customHeight="false" outlineLevel="0" collapsed="false">
      <c r="A112" s="4"/>
      <c r="B112" s="3"/>
      <c r="C112" s="5"/>
      <c r="D112" s="5"/>
      <c r="E112" s="4"/>
      <c r="F112" s="3"/>
      <c r="G112" s="3"/>
    </row>
    <row r="113" customFormat="false" ht="15" hidden="false" customHeight="false" outlineLevel="0" collapsed="false">
      <c r="A113" s="4"/>
      <c r="B113" s="3"/>
      <c r="C113" s="5"/>
      <c r="D113" s="5"/>
      <c r="E113" s="4"/>
      <c r="F113" s="3"/>
      <c r="G113" s="3"/>
    </row>
    <row r="114" customFormat="false" ht="15" hidden="false" customHeight="false" outlineLevel="0" collapsed="false">
      <c r="A114" s="4"/>
      <c r="B114" s="3"/>
      <c r="C114" s="5"/>
      <c r="D114" s="5"/>
      <c r="E114" s="4"/>
      <c r="F114" s="3"/>
      <c r="G114" s="3"/>
    </row>
    <row r="115" customFormat="false" ht="15.65" hidden="false" customHeight="false" outlineLevel="0" collapsed="false">
      <c r="A115" s="3" t="s">
        <v>1754</v>
      </c>
      <c r="B115" s="3"/>
      <c r="C115" s="5"/>
      <c r="D115" s="5"/>
      <c r="E115" s="4" t="n">
        <v>2012</v>
      </c>
      <c r="F115" s="3" t="s">
        <v>1755</v>
      </c>
      <c r="G115" s="3"/>
    </row>
    <row r="116" customFormat="false" ht="15.65" hidden="false" customHeight="false" outlineLevel="0" collapsed="false">
      <c r="A116" s="3" t="s">
        <v>1756</v>
      </c>
      <c r="B116" s="3" t="s">
        <v>1534</v>
      </c>
      <c r="C116" s="4"/>
      <c r="D116" s="4" t="s">
        <v>1535</v>
      </c>
      <c r="E116" s="4" t="n">
        <v>1977</v>
      </c>
      <c r="F116" s="3" t="s">
        <v>1757</v>
      </c>
      <c r="G116" s="4" t="s">
        <v>1758</v>
      </c>
    </row>
    <row r="117" customFormat="false" ht="15.65" hidden="false" customHeight="false" outlineLevel="0" collapsed="false">
      <c r="A117" s="3" t="s">
        <v>1759</v>
      </c>
      <c r="B117" s="3" t="s">
        <v>1534</v>
      </c>
      <c r="C117" s="4"/>
      <c r="D117" s="4" t="s">
        <v>1535</v>
      </c>
      <c r="E117" s="4" t="n">
        <v>2006</v>
      </c>
      <c r="F117" s="4"/>
      <c r="G117" s="4" t="s">
        <v>1760</v>
      </c>
    </row>
    <row r="118" customFormat="false" ht="15.65" hidden="false" customHeight="false" outlineLevel="0" collapsed="false">
      <c r="A118" s="3" t="s">
        <v>1761</v>
      </c>
      <c r="B118" s="3" t="s">
        <v>1534</v>
      </c>
      <c r="C118" s="5"/>
      <c r="D118" s="5" t="s">
        <v>1535</v>
      </c>
      <c r="E118" s="5" t="n">
        <v>1994</v>
      </c>
      <c r="F118" s="3"/>
      <c r="G118" s="3" t="s">
        <v>1762</v>
      </c>
    </row>
    <row r="119" customFormat="false" ht="15.65" hidden="false" customHeight="false" outlineLevel="0" collapsed="false">
      <c r="A119" s="3"/>
      <c r="B119" s="3"/>
      <c r="C119" s="5"/>
      <c r="D119" s="5"/>
      <c r="E119" s="5"/>
      <c r="F119" s="3" t="s">
        <v>1763</v>
      </c>
      <c r="G119" s="3"/>
    </row>
    <row r="120" customFormat="false" ht="15.65" hidden="false" customHeight="false" outlineLevel="0" collapsed="false">
      <c r="A120" s="3" t="s">
        <v>1764</v>
      </c>
      <c r="B120" s="3" t="s">
        <v>1765</v>
      </c>
      <c r="C120" s="3" t="s">
        <v>1766</v>
      </c>
      <c r="D120" s="4" t="s">
        <v>1767</v>
      </c>
      <c r="E120" s="4" t="n">
        <v>2000</v>
      </c>
      <c r="F120" s="3" t="s">
        <v>1768</v>
      </c>
      <c r="G120" s="3" t="s">
        <v>1769</v>
      </c>
    </row>
    <row r="121" customFormat="false" ht="15.65" hidden="false" customHeight="false" outlineLevel="0" collapsed="false">
      <c r="A121" s="3" t="s">
        <v>1770</v>
      </c>
      <c r="B121" s="3" t="s">
        <v>1771</v>
      </c>
      <c r="C121" s="3" t="s">
        <v>1766</v>
      </c>
      <c r="D121" s="4" t="s">
        <v>1767</v>
      </c>
      <c r="E121" s="4" t="n">
        <v>1992</v>
      </c>
      <c r="F121" s="3" t="s">
        <v>1772</v>
      </c>
      <c r="G121" s="4"/>
    </row>
    <row r="122" customFormat="false" ht="15.65" hidden="false" customHeight="false" outlineLevel="0" collapsed="false">
      <c r="A122" s="3" t="s">
        <v>1773</v>
      </c>
      <c r="B122" s="3" t="s">
        <v>1613</v>
      </c>
      <c r="C122" s="4"/>
      <c r="D122" s="4" t="s">
        <v>1614</v>
      </c>
      <c r="E122" s="4" t="n">
        <v>2002</v>
      </c>
      <c r="F122" s="3" t="s">
        <v>1774</v>
      </c>
      <c r="G122" s="3" t="s">
        <v>1775</v>
      </c>
    </row>
    <row r="123" customFormat="false" ht="15.65" hidden="false" customHeight="false" outlineLevel="0" collapsed="false">
      <c r="A123" s="3" t="s">
        <v>1088</v>
      </c>
      <c r="B123" s="3" t="s">
        <v>1776</v>
      </c>
      <c r="C123" s="3" t="s">
        <v>1777</v>
      </c>
      <c r="D123" s="5" t="s">
        <v>1557</v>
      </c>
      <c r="E123" s="5" t="n">
        <v>2001</v>
      </c>
      <c r="F123" s="3"/>
      <c r="G123" s="3" t="s">
        <v>1778</v>
      </c>
    </row>
    <row r="124" customFormat="false" ht="15.65" hidden="false" customHeight="false" outlineLevel="0" collapsed="false">
      <c r="A124" s="3"/>
      <c r="B124" s="3"/>
      <c r="C124" s="3"/>
      <c r="D124" s="5"/>
      <c r="E124" s="5"/>
      <c r="F124" s="3" t="s">
        <v>1779</v>
      </c>
      <c r="G124" s="3"/>
    </row>
    <row r="125" customFormat="false" ht="15.65" hidden="false" customHeight="false" outlineLevel="0" collapsed="false">
      <c r="A125" s="3" t="s">
        <v>1780</v>
      </c>
      <c r="B125" s="3" t="s">
        <v>1608</v>
      </c>
      <c r="C125" s="3" t="s">
        <v>1609</v>
      </c>
      <c r="D125" s="4" t="s">
        <v>1671</v>
      </c>
      <c r="E125" s="4" t="n">
        <v>2007</v>
      </c>
      <c r="F125" s="3" t="s">
        <v>1781</v>
      </c>
      <c r="G125" s="4"/>
    </row>
    <row r="126" customFormat="false" ht="15.65" hidden="false" customHeight="false" outlineLevel="0" collapsed="false">
      <c r="A126" s="3" t="s">
        <v>1782</v>
      </c>
      <c r="B126" s="3" t="s">
        <v>1783</v>
      </c>
      <c r="C126" s="3" t="s">
        <v>1777</v>
      </c>
      <c r="D126" s="5" t="s">
        <v>1557</v>
      </c>
      <c r="E126" s="5" t="n">
        <v>2000</v>
      </c>
      <c r="F126" s="3"/>
      <c r="G126" s="3" t="s">
        <v>1784</v>
      </c>
    </row>
    <row r="127" customFormat="false" ht="15" hidden="false" customHeight="false" outlineLevel="0" collapsed="false">
      <c r="A127" s="3"/>
      <c r="B127" s="3"/>
      <c r="C127" s="3"/>
      <c r="D127" s="5"/>
      <c r="E127" s="5"/>
      <c r="F127" s="3"/>
      <c r="G127" s="3"/>
    </row>
    <row r="128" customFormat="false" ht="15.65" hidden="false" customHeight="false" outlineLevel="0" collapsed="false">
      <c r="A128" s="3"/>
      <c r="B128" s="3"/>
      <c r="C128" s="3"/>
      <c r="D128" s="5"/>
      <c r="E128" s="5"/>
      <c r="F128" s="3" t="s">
        <v>1785</v>
      </c>
      <c r="G128" s="3"/>
    </row>
    <row r="129" customFormat="false" ht="15.65" hidden="false" customHeight="false" outlineLevel="0" collapsed="false">
      <c r="A129" s="3" t="s">
        <v>1786</v>
      </c>
      <c r="B129" s="3" t="s">
        <v>1787</v>
      </c>
      <c r="C129" s="3" t="s">
        <v>1788</v>
      </c>
      <c r="D129" s="5" t="s">
        <v>1767</v>
      </c>
      <c r="E129" s="5" t="n">
        <v>1995</v>
      </c>
      <c r="F129" s="3"/>
      <c r="G129" s="3" t="s">
        <v>1789</v>
      </c>
    </row>
    <row r="130" customFormat="false" ht="15" hidden="false" customHeight="false" outlineLevel="0" collapsed="false">
      <c r="A130" s="3"/>
      <c r="B130" s="3"/>
      <c r="C130" s="3"/>
      <c r="D130" s="5"/>
      <c r="E130" s="5"/>
      <c r="F130" s="3"/>
      <c r="G130" s="3"/>
    </row>
    <row r="131" customFormat="false" ht="15" hidden="false" customHeight="false" outlineLevel="0" collapsed="false">
      <c r="A131" s="3"/>
      <c r="B131" s="3"/>
      <c r="C131" s="3"/>
      <c r="D131" s="5"/>
      <c r="E131" s="5"/>
      <c r="F131" s="3"/>
      <c r="G131" s="3"/>
    </row>
    <row r="132" customFormat="false" ht="15" hidden="false" customHeight="false" outlineLevel="0" collapsed="false">
      <c r="A132" s="3"/>
      <c r="B132" s="3"/>
      <c r="C132" s="3"/>
      <c r="D132" s="5"/>
      <c r="E132" s="5"/>
      <c r="F132" s="3"/>
      <c r="G132" s="3"/>
    </row>
    <row r="133" customFormat="false" ht="15" hidden="false" customHeight="false" outlineLevel="0" collapsed="false">
      <c r="A133" s="3"/>
      <c r="B133" s="3"/>
      <c r="C133" s="3"/>
      <c r="D133" s="5"/>
      <c r="E133" s="5"/>
      <c r="F133" s="3"/>
      <c r="G133" s="3"/>
    </row>
    <row r="134" customFormat="false" ht="15.65" hidden="false" customHeight="false" outlineLevel="0" collapsed="false">
      <c r="A134" s="3"/>
      <c r="B134" s="3"/>
      <c r="C134" s="3"/>
      <c r="D134" s="5"/>
      <c r="E134" s="5"/>
      <c r="F134" s="3" t="s">
        <v>1790</v>
      </c>
      <c r="G134" s="3"/>
    </row>
    <row r="135" customFormat="false" ht="15.65" hidden="false" customHeight="false" outlineLevel="0" collapsed="false">
      <c r="A135" s="3" t="s">
        <v>1791</v>
      </c>
      <c r="B135" s="3" t="s">
        <v>1792</v>
      </c>
      <c r="C135" s="4"/>
      <c r="D135" s="4" t="s">
        <v>1635</v>
      </c>
      <c r="E135" s="4" t="n">
        <v>1987</v>
      </c>
      <c r="F135" s="3" t="s">
        <v>1793</v>
      </c>
      <c r="G135" s="4" t="s">
        <v>1794</v>
      </c>
    </row>
    <row r="136" customFormat="false" ht="15.65" hidden="false" customHeight="false" outlineLevel="0" collapsed="false">
      <c r="A136" s="3" t="s">
        <v>1795</v>
      </c>
      <c r="B136" s="3" t="s">
        <v>1796</v>
      </c>
      <c r="C136" s="4"/>
      <c r="D136" s="3" t="s">
        <v>1625</v>
      </c>
      <c r="E136" s="4" t="n">
        <v>1991</v>
      </c>
      <c r="F136" s="3" t="s">
        <v>1797</v>
      </c>
      <c r="G136" s="4"/>
    </row>
    <row r="137" customFormat="false" ht="15.65" hidden="false" customHeight="false" outlineLevel="0" collapsed="false">
      <c r="A137" s="3" t="s">
        <v>1798</v>
      </c>
      <c r="B137" s="3" t="s">
        <v>1792</v>
      </c>
      <c r="C137" s="4"/>
      <c r="D137" s="4" t="s">
        <v>1635</v>
      </c>
      <c r="E137" s="4" t="n">
        <v>1991</v>
      </c>
      <c r="F137" s="3" t="s">
        <v>1799</v>
      </c>
      <c r="G137" s="4" t="s">
        <v>1800</v>
      </c>
    </row>
    <row r="138" customFormat="false" ht="15.65" hidden="false" customHeight="false" outlineLevel="0" collapsed="false">
      <c r="A138" s="3" t="s">
        <v>1801</v>
      </c>
      <c r="B138" s="3" t="s">
        <v>1802</v>
      </c>
      <c r="C138" s="5"/>
      <c r="D138" s="5" t="s">
        <v>1635</v>
      </c>
      <c r="E138" s="5" t="n">
        <v>1994</v>
      </c>
      <c r="F138" s="3"/>
      <c r="G138" s="5" t="s">
        <v>1803</v>
      </c>
    </row>
    <row r="139" customFormat="false" ht="15.65" hidden="false" customHeight="false" outlineLevel="0" collapsed="false">
      <c r="A139" s="3"/>
      <c r="B139" s="3"/>
      <c r="C139" s="5"/>
      <c r="D139" s="5"/>
      <c r="E139" s="5"/>
      <c r="F139" s="3" t="s">
        <v>1804</v>
      </c>
      <c r="G139" s="5"/>
    </row>
    <row r="140" customFormat="false" ht="15.65" hidden="false" customHeight="false" outlineLevel="0" collapsed="false">
      <c r="A140" s="3" t="s">
        <v>1805</v>
      </c>
      <c r="B140" s="3" t="s">
        <v>1806</v>
      </c>
      <c r="C140" s="4"/>
      <c r="D140" s="4" t="s">
        <v>1712</v>
      </c>
      <c r="E140" s="4" t="n">
        <v>2012</v>
      </c>
      <c r="F140" s="3" t="s">
        <v>1807</v>
      </c>
      <c r="G140" s="3" t="s">
        <v>1808</v>
      </c>
    </row>
    <row r="141" customFormat="false" ht="15.65" hidden="false" customHeight="false" outlineLevel="0" collapsed="false">
      <c r="A141" s="3" t="s">
        <v>537</v>
      </c>
      <c r="B141" s="3" t="s">
        <v>1809</v>
      </c>
      <c r="C141" s="3" t="s">
        <v>1556</v>
      </c>
      <c r="D141" s="5" t="s">
        <v>1557</v>
      </c>
      <c r="E141" s="5" t="n">
        <v>1996</v>
      </c>
      <c r="F141" s="3"/>
      <c r="G141" s="3" t="s">
        <v>1810</v>
      </c>
    </row>
    <row r="142" customFormat="false" ht="15" hidden="false" customHeight="false" outlineLevel="0" collapsed="false">
      <c r="A142" s="3"/>
      <c r="B142" s="3"/>
      <c r="C142" s="3"/>
      <c r="D142" s="5"/>
      <c r="E142" s="5"/>
      <c r="F142" s="3"/>
      <c r="G142" s="3"/>
    </row>
    <row r="143" customFormat="false" ht="15.65" hidden="false" customHeight="false" outlineLevel="0" collapsed="false">
      <c r="A143" s="3"/>
      <c r="B143" s="3"/>
      <c r="C143" s="3"/>
      <c r="D143" s="5"/>
      <c r="E143" s="5"/>
      <c r="F143" s="3" t="s">
        <v>1811</v>
      </c>
      <c r="G143" s="3"/>
    </row>
    <row r="144" customFormat="false" ht="15.65" hidden="false" customHeight="false" outlineLevel="0" collapsed="false">
      <c r="A144" s="3" t="s">
        <v>1812</v>
      </c>
      <c r="B144" s="3" t="s">
        <v>1813</v>
      </c>
      <c r="C144" s="5"/>
      <c r="D144" s="5" t="s">
        <v>1635</v>
      </c>
      <c r="E144" s="5" t="n">
        <v>1998</v>
      </c>
      <c r="F144" s="3"/>
      <c r="G144" s="5" t="s">
        <v>1803</v>
      </c>
    </row>
    <row r="145" customFormat="false" ht="15.65" hidden="false" customHeight="false" outlineLevel="0" collapsed="false">
      <c r="A145" s="3"/>
      <c r="B145" s="3"/>
      <c r="C145" s="5"/>
      <c r="D145" s="5"/>
      <c r="E145" s="5"/>
      <c r="F145" s="3" t="s">
        <v>1814</v>
      </c>
      <c r="G145" s="5"/>
    </row>
    <row r="146" customFormat="false" ht="15.65" hidden="false" customHeight="false" outlineLevel="0" collapsed="false">
      <c r="A146" s="3" t="s">
        <v>1815</v>
      </c>
      <c r="B146" s="3" t="s">
        <v>1816</v>
      </c>
      <c r="C146" s="5"/>
      <c r="D146" s="5" t="s">
        <v>1625</v>
      </c>
      <c r="E146" s="5" t="n">
        <v>2006</v>
      </c>
      <c r="F146" s="3"/>
      <c r="G146" s="5"/>
    </row>
    <row r="147" customFormat="false" ht="15.65" hidden="false" customHeight="false" outlineLevel="0" collapsed="false">
      <c r="A147" s="3"/>
      <c r="B147" s="3"/>
      <c r="C147" s="5"/>
      <c r="D147" s="5"/>
      <c r="E147" s="5"/>
      <c r="F147" s="3" t="s">
        <v>1817</v>
      </c>
      <c r="G147" s="5"/>
    </row>
    <row r="148" customFormat="false" ht="15.65" hidden="false" customHeight="false" outlineLevel="0" collapsed="false">
      <c r="A148" s="3" t="s">
        <v>1818</v>
      </c>
      <c r="B148" s="3" t="s">
        <v>1819</v>
      </c>
      <c r="C148" s="4"/>
      <c r="D148" s="4" t="s">
        <v>1635</v>
      </c>
      <c r="E148" s="4" t="n">
        <v>1990</v>
      </c>
      <c r="F148" s="3" t="s">
        <v>1820</v>
      </c>
      <c r="G148" s="3" t="s">
        <v>1821</v>
      </c>
    </row>
    <row r="149" customFormat="false" ht="15.65" hidden="false" customHeight="false" outlineLevel="0" collapsed="false">
      <c r="A149" s="3" t="s">
        <v>525</v>
      </c>
      <c r="B149" s="3" t="s">
        <v>1651</v>
      </c>
      <c r="C149" s="3" t="s">
        <v>1556</v>
      </c>
      <c r="D149" s="5" t="s">
        <v>1557</v>
      </c>
      <c r="E149" s="5" t="n">
        <v>1991</v>
      </c>
      <c r="F149" s="3"/>
      <c r="G149" s="5" t="s">
        <v>1822</v>
      </c>
    </row>
    <row r="150" customFormat="false" ht="15" hidden="false" customHeight="false" outlineLevel="0" collapsed="false">
      <c r="A150" s="3"/>
      <c r="B150" s="3"/>
      <c r="C150" s="3"/>
      <c r="D150" s="5"/>
      <c r="E150" s="5"/>
      <c r="F150" s="3"/>
      <c r="G150" s="5"/>
    </row>
    <row r="151" customFormat="false" ht="15" hidden="false" customHeight="false" outlineLevel="0" collapsed="false">
      <c r="A151" s="3"/>
      <c r="B151" s="3"/>
      <c r="C151" s="3"/>
      <c r="D151" s="5"/>
      <c r="E151" s="5"/>
      <c r="F151" s="3"/>
      <c r="G151" s="5"/>
    </row>
    <row r="152" customFormat="false" ht="15" hidden="false" customHeight="false" outlineLevel="0" collapsed="false">
      <c r="A152" s="3"/>
      <c r="B152" s="3"/>
      <c r="C152" s="3"/>
      <c r="D152" s="5"/>
      <c r="E152" s="5"/>
      <c r="F152" s="3"/>
      <c r="G152" s="5"/>
    </row>
    <row r="153" customFormat="false" ht="15" hidden="false" customHeight="false" outlineLevel="0" collapsed="false">
      <c r="A153" s="3"/>
      <c r="B153" s="3"/>
      <c r="C153" s="3"/>
      <c r="D153" s="5"/>
      <c r="E153" s="5"/>
      <c r="F153" s="3"/>
      <c r="G153" s="5"/>
    </row>
    <row r="154" customFormat="false" ht="15.65" hidden="false" customHeight="false" outlineLevel="0" collapsed="false">
      <c r="A154" s="3"/>
      <c r="B154" s="3"/>
      <c r="C154" s="3"/>
      <c r="D154" s="5"/>
      <c r="E154" s="5"/>
      <c r="F154" s="3" t="s">
        <v>1823</v>
      </c>
      <c r="G154" s="5"/>
    </row>
    <row r="155" customFormat="false" ht="15.65" hidden="false" customHeight="false" outlineLevel="0" collapsed="false">
      <c r="A155" s="3" t="s">
        <v>1824</v>
      </c>
      <c r="B155" s="3" t="s">
        <v>1825</v>
      </c>
      <c r="C155" s="4"/>
      <c r="D155" s="3" t="s">
        <v>1826</v>
      </c>
      <c r="E155" s="4" t="n">
        <v>2003</v>
      </c>
      <c r="F155" s="3" t="s">
        <v>1827</v>
      </c>
      <c r="G155" s="3" t="s">
        <v>1828</v>
      </c>
    </row>
    <row r="156" customFormat="false" ht="15.65" hidden="false" customHeight="false" outlineLevel="0" collapsed="false">
      <c r="A156" s="3" t="s">
        <v>1829</v>
      </c>
      <c r="B156" s="3" t="s">
        <v>1830</v>
      </c>
      <c r="C156" s="3" t="s">
        <v>1831</v>
      </c>
      <c r="D156" s="4" t="s">
        <v>1557</v>
      </c>
      <c r="E156" s="4" t="n">
        <v>1998</v>
      </c>
      <c r="F156" s="3" t="s">
        <v>1832</v>
      </c>
      <c r="G156" s="4" t="s">
        <v>1833</v>
      </c>
    </row>
    <row r="157" customFormat="false" ht="15.65" hidden="false" customHeight="false" outlineLevel="0" collapsed="false">
      <c r="A157" s="3" t="s">
        <v>1834</v>
      </c>
      <c r="B157" s="3" t="s">
        <v>1619</v>
      </c>
      <c r="C157" s="3" t="s">
        <v>1835</v>
      </c>
      <c r="D157" s="5" t="s">
        <v>1620</v>
      </c>
      <c r="E157" s="5" t="n">
        <v>1995</v>
      </c>
      <c r="F157" s="3"/>
      <c r="G157" s="3" t="s">
        <v>1836</v>
      </c>
    </row>
    <row r="158" customFormat="false" ht="15" hidden="false" customHeight="false" outlineLevel="0" collapsed="false">
      <c r="A158" s="3"/>
      <c r="B158" s="3"/>
      <c r="C158" s="3"/>
      <c r="D158" s="5"/>
      <c r="E158" s="5"/>
      <c r="F158" s="3"/>
      <c r="G158" s="3"/>
    </row>
    <row r="159" customFormat="false" ht="15.65" hidden="false" customHeight="false" outlineLevel="0" collapsed="false">
      <c r="A159" s="3"/>
      <c r="B159" s="3"/>
      <c r="C159" s="3"/>
      <c r="D159" s="5"/>
      <c r="E159" s="5"/>
      <c r="F159" s="3" t="s">
        <v>1837</v>
      </c>
      <c r="G159" s="3"/>
    </row>
    <row r="160" customFormat="false" ht="15.65" hidden="false" customHeight="false" outlineLevel="0" collapsed="false">
      <c r="A160" s="3" t="s">
        <v>1838</v>
      </c>
      <c r="B160" s="3" t="s">
        <v>1839</v>
      </c>
      <c r="C160" s="5"/>
      <c r="D160" s="3" t="s">
        <v>1826</v>
      </c>
      <c r="E160" s="5" t="n">
        <v>2007</v>
      </c>
      <c r="F160" s="3"/>
      <c r="G160" s="5"/>
    </row>
    <row r="161" customFormat="false" ht="15.65" hidden="false" customHeight="false" outlineLevel="0" collapsed="false">
      <c r="A161" s="3"/>
      <c r="B161" s="3"/>
      <c r="C161" s="5"/>
      <c r="D161" s="3"/>
      <c r="E161" s="5"/>
      <c r="F161" s="3" t="s">
        <v>1840</v>
      </c>
      <c r="G161" s="5"/>
    </row>
    <row r="162" customFormat="false" ht="15.65" hidden="false" customHeight="false" outlineLevel="0" collapsed="false">
      <c r="A162" s="3" t="s">
        <v>1841</v>
      </c>
      <c r="B162" s="3" t="s">
        <v>1842</v>
      </c>
      <c r="C162" s="5"/>
      <c r="D162" s="5" t="s">
        <v>1552</v>
      </c>
      <c r="E162" s="5" t="n">
        <v>1999</v>
      </c>
      <c r="F162" s="3"/>
      <c r="G162" s="5"/>
    </row>
    <row r="163" customFormat="false" ht="15" hidden="false" customHeight="false" outlineLevel="0" collapsed="false">
      <c r="A163" s="3"/>
      <c r="B163" s="3"/>
      <c r="C163" s="5"/>
      <c r="D163" s="5"/>
      <c r="E163" s="5"/>
      <c r="F163" s="3"/>
      <c r="G163" s="5"/>
    </row>
    <row r="164" customFormat="false" ht="15" hidden="false" customHeight="false" outlineLevel="0" collapsed="false">
      <c r="A164" s="3"/>
      <c r="B164" s="3"/>
      <c r="C164" s="5"/>
      <c r="D164" s="5"/>
      <c r="E164" s="5"/>
      <c r="F164" s="3"/>
      <c r="G164" s="5"/>
    </row>
    <row r="165" customFormat="false" ht="15" hidden="false" customHeight="false" outlineLevel="0" collapsed="false">
      <c r="A165" s="3"/>
      <c r="B165" s="3"/>
      <c r="C165" s="5"/>
      <c r="D165" s="5"/>
      <c r="E165" s="5"/>
      <c r="F165" s="3"/>
      <c r="G165" s="5"/>
    </row>
    <row r="166" customFormat="false" ht="15.65" hidden="false" customHeight="false" outlineLevel="0" collapsed="false">
      <c r="A166" s="3"/>
      <c r="B166" s="3"/>
      <c r="C166" s="5"/>
      <c r="D166" s="5"/>
      <c r="E166" s="5"/>
      <c r="F166" s="3" t="s">
        <v>1843</v>
      </c>
      <c r="G166" s="5"/>
    </row>
    <row r="167" customFormat="false" ht="15.65" hidden="false" customHeight="false" outlineLevel="0" collapsed="false">
      <c r="A167" s="3" t="s">
        <v>1844</v>
      </c>
      <c r="B167" s="3" t="s">
        <v>1845</v>
      </c>
      <c r="C167" s="3" t="s">
        <v>1574</v>
      </c>
      <c r="D167" s="4" t="s">
        <v>1557</v>
      </c>
      <c r="E167" s="4" t="n">
        <v>2013</v>
      </c>
      <c r="F167" s="4"/>
      <c r="G167" s="4"/>
    </row>
    <row r="168" customFormat="false" ht="15.65" hidden="false" customHeight="false" outlineLevel="0" collapsed="false">
      <c r="A168" s="3" t="s">
        <v>1846</v>
      </c>
      <c r="B168" s="3" t="s">
        <v>1847</v>
      </c>
      <c r="C168" s="3" t="s">
        <v>1848</v>
      </c>
      <c r="D168" s="4" t="s">
        <v>1557</v>
      </c>
      <c r="E168" s="4" t="n">
        <v>2014</v>
      </c>
      <c r="F168" s="3" t="s">
        <v>1849</v>
      </c>
      <c r="G168" s="4" t="s">
        <v>1850</v>
      </c>
    </row>
    <row r="169" customFormat="false" ht="15.65" hidden="false" customHeight="false" outlineLevel="0" collapsed="false">
      <c r="A169" s="3" t="s">
        <v>1851</v>
      </c>
      <c r="B169" s="3" t="s">
        <v>1852</v>
      </c>
      <c r="C169" s="3" t="s">
        <v>1777</v>
      </c>
      <c r="D169" s="4" t="s">
        <v>1557</v>
      </c>
      <c r="E169" s="4" t="n">
        <v>1998</v>
      </c>
      <c r="F169" s="4"/>
      <c r="G169" s="4"/>
    </row>
    <row r="170" customFormat="false" ht="15.65" hidden="false" customHeight="false" outlineLevel="0" collapsed="false">
      <c r="A170" s="3" t="s">
        <v>1853</v>
      </c>
      <c r="B170" s="3" t="s">
        <v>1854</v>
      </c>
      <c r="C170" s="3" t="s">
        <v>1855</v>
      </c>
      <c r="D170" s="4" t="s">
        <v>1557</v>
      </c>
      <c r="E170" s="4" t="n">
        <v>1980</v>
      </c>
      <c r="F170" s="3" t="s">
        <v>1856</v>
      </c>
      <c r="G170" s="4" t="s">
        <v>1857</v>
      </c>
    </row>
    <row r="171" customFormat="false" ht="15.65" hidden="false" customHeight="false" outlineLevel="0" collapsed="false">
      <c r="A171" s="3" t="s">
        <v>1858</v>
      </c>
      <c r="B171" s="3" t="s">
        <v>1859</v>
      </c>
      <c r="C171" s="5"/>
      <c r="D171" s="5" t="s">
        <v>1860</v>
      </c>
      <c r="E171" s="5" t="n">
        <v>2000</v>
      </c>
      <c r="F171" s="3"/>
      <c r="G171" s="3" t="s">
        <v>1861</v>
      </c>
    </row>
    <row r="172" customFormat="false" ht="15.65" hidden="false" customHeight="false" outlineLevel="0" collapsed="false">
      <c r="A172" s="3"/>
      <c r="B172" s="3"/>
      <c r="C172" s="5"/>
      <c r="D172" s="5"/>
      <c r="E172" s="5"/>
      <c r="F172" s="3" t="s">
        <v>1862</v>
      </c>
      <c r="G172" s="3"/>
    </row>
    <row r="173" customFormat="false" ht="15.65" hidden="false" customHeight="false" outlineLevel="0" collapsed="false">
      <c r="A173" s="3" t="s">
        <v>1863</v>
      </c>
      <c r="B173" s="3" t="s">
        <v>1864</v>
      </c>
      <c r="C173" s="5"/>
      <c r="D173" s="5" t="s">
        <v>1635</v>
      </c>
      <c r="E173" s="5" t="n">
        <v>1987</v>
      </c>
      <c r="F173" s="3"/>
      <c r="G173" s="3" t="s">
        <v>1865</v>
      </c>
    </row>
    <row r="174" customFormat="false" ht="15" hidden="false" customHeight="false" outlineLevel="0" collapsed="false">
      <c r="A174" s="3"/>
      <c r="B174" s="3"/>
      <c r="C174" s="5"/>
      <c r="D174" s="5"/>
      <c r="E174" s="5"/>
      <c r="F174" s="3"/>
      <c r="G174" s="3"/>
    </row>
    <row r="175" customFormat="false" ht="15" hidden="false" customHeight="false" outlineLevel="0" collapsed="false">
      <c r="A175" s="3"/>
      <c r="B175" s="3"/>
      <c r="C175" s="5"/>
      <c r="D175" s="5"/>
      <c r="E175" s="5"/>
      <c r="F175" s="3"/>
      <c r="G175" s="3"/>
    </row>
    <row r="176" customFormat="false" ht="15.65" hidden="false" customHeight="false" outlineLevel="0" collapsed="false">
      <c r="A176" s="3"/>
      <c r="B176" s="3"/>
      <c r="C176" s="5"/>
      <c r="D176" s="5"/>
      <c r="E176" s="5"/>
      <c r="F176" s="3" t="s">
        <v>1866</v>
      </c>
      <c r="G176" s="3"/>
    </row>
    <row r="177" customFormat="false" ht="15.65" hidden="false" customHeight="false" outlineLevel="0" collapsed="false">
      <c r="A177" s="3" t="s">
        <v>1867</v>
      </c>
      <c r="B177" s="3" t="s">
        <v>1586</v>
      </c>
      <c r="C177" s="3" t="s">
        <v>1564</v>
      </c>
      <c r="D177" s="5" t="s">
        <v>1557</v>
      </c>
      <c r="E177" s="5" t="n">
        <v>1991</v>
      </c>
      <c r="F177" s="3"/>
      <c r="G177" s="3" t="s">
        <v>1868</v>
      </c>
    </row>
    <row r="178" customFormat="false" ht="15" hidden="false" customHeight="false" outlineLevel="0" collapsed="false">
      <c r="A178" s="3"/>
      <c r="B178" s="3"/>
      <c r="C178" s="3"/>
      <c r="D178" s="5"/>
      <c r="E178" s="5"/>
      <c r="F178" s="3"/>
      <c r="G178" s="3"/>
    </row>
    <row r="179" customFormat="false" ht="15" hidden="false" customHeight="false" outlineLevel="0" collapsed="false">
      <c r="A179" s="3"/>
      <c r="B179" s="3"/>
      <c r="C179" s="3"/>
      <c r="D179" s="5"/>
      <c r="E179" s="5"/>
      <c r="F179" s="3"/>
      <c r="G179" s="3"/>
    </row>
    <row r="180" customFormat="false" ht="15" hidden="false" customHeight="false" outlineLevel="0" collapsed="false">
      <c r="A180" s="3"/>
      <c r="B180" s="3"/>
      <c r="C180" s="3"/>
      <c r="D180" s="5"/>
      <c r="E180" s="5"/>
      <c r="F180" s="3"/>
      <c r="G180" s="3"/>
    </row>
    <row r="181" customFormat="false" ht="15" hidden="false" customHeight="false" outlineLevel="0" collapsed="false">
      <c r="A181" s="3"/>
      <c r="B181" s="3"/>
      <c r="C181" s="3"/>
      <c r="D181" s="5"/>
      <c r="E181" s="5"/>
      <c r="F181" s="3"/>
      <c r="G181" s="3"/>
    </row>
    <row r="182" customFormat="false" ht="15" hidden="false" customHeight="false" outlineLevel="0" collapsed="false">
      <c r="A182" s="3"/>
      <c r="B182" s="3"/>
      <c r="C182" s="3"/>
      <c r="D182" s="5"/>
      <c r="E182" s="5"/>
      <c r="F182" s="3"/>
      <c r="G182" s="3"/>
    </row>
    <row r="183" customFormat="false" ht="15" hidden="false" customHeight="false" outlineLevel="0" collapsed="false">
      <c r="A183" s="3"/>
      <c r="B183" s="3"/>
      <c r="C183" s="3"/>
      <c r="D183" s="5"/>
      <c r="E183" s="5"/>
      <c r="F183" s="3"/>
      <c r="G183" s="3"/>
    </row>
    <row r="184" customFormat="false" ht="15.65" hidden="false" customHeight="false" outlineLevel="0" collapsed="false">
      <c r="A184" s="3"/>
      <c r="B184" s="3"/>
      <c r="C184" s="3"/>
      <c r="D184" s="5"/>
      <c r="E184" s="5"/>
      <c r="F184" s="3" t="s">
        <v>1869</v>
      </c>
      <c r="G184" s="3"/>
    </row>
    <row r="185" customFormat="false" ht="15.65" hidden="false" customHeight="false" outlineLevel="0" collapsed="false">
      <c r="A185" s="3" t="s">
        <v>1870</v>
      </c>
      <c r="B185" s="3" t="s">
        <v>1534</v>
      </c>
      <c r="C185" s="5"/>
      <c r="D185" s="5" t="s">
        <v>1535</v>
      </c>
      <c r="E185" s="5" t="n">
        <v>1990</v>
      </c>
      <c r="F185" s="3"/>
      <c r="G185" s="5"/>
    </row>
    <row r="186" customFormat="false" ht="15" hidden="false" customHeight="false" outlineLevel="0" collapsed="false">
      <c r="A186" s="3"/>
      <c r="B186" s="3"/>
      <c r="C186" s="5"/>
      <c r="D186" s="5"/>
      <c r="E186" s="5"/>
      <c r="F186" s="3"/>
      <c r="G186" s="5"/>
    </row>
    <row r="187" customFormat="false" ht="15" hidden="false" customHeight="false" outlineLevel="0" collapsed="false">
      <c r="A187" s="3"/>
      <c r="B187" s="3"/>
      <c r="C187" s="5"/>
      <c r="D187" s="5"/>
      <c r="E187" s="5"/>
      <c r="F187" s="3"/>
      <c r="G187" s="5"/>
    </row>
    <row r="188" customFormat="false" ht="15.65" hidden="false" customHeight="false" outlineLevel="0" collapsed="false">
      <c r="A188" s="3"/>
      <c r="B188" s="3"/>
      <c r="C188" s="5"/>
      <c r="D188" s="5"/>
      <c r="E188" s="5"/>
      <c r="F188" s="3" t="s">
        <v>1871</v>
      </c>
      <c r="G188" s="5"/>
    </row>
    <row r="189" customFormat="false" ht="15.65" hidden="false" customHeight="false" outlineLevel="0" collapsed="false">
      <c r="A189" s="3" t="s">
        <v>421</v>
      </c>
      <c r="B189" s="3" t="s">
        <v>1604</v>
      </c>
      <c r="C189" s="5"/>
      <c r="D189" s="5" t="s">
        <v>1535</v>
      </c>
      <c r="E189" s="5" t="n">
        <v>1979</v>
      </c>
      <c r="F189" s="3"/>
      <c r="G189" s="5" t="s">
        <v>1676</v>
      </c>
    </row>
    <row r="190" customFormat="false" ht="15" hidden="false" customHeight="false" outlineLevel="0" collapsed="false">
      <c r="A190" s="3"/>
      <c r="B190" s="3"/>
      <c r="C190" s="5"/>
      <c r="D190" s="5"/>
      <c r="E190" s="5"/>
      <c r="F190" s="3"/>
      <c r="G190" s="5"/>
    </row>
    <row r="191" customFormat="false" ht="15" hidden="false" customHeight="false" outlineLevel="0" collapsed="false">
      <c r="A191" s="3"/>
      <c r="B191" s="3"/>
      <c r="C191" s="5"/>
      <c r="D191" s="5"/>
      <c r="E191" s="5"/>
      <c r="F191" s="3"/>
      <c r="G191" s="5"/>
    </row>
    <row r="192" customFormat="false" ht="15" hidden="false" customHeight="false" outlineLevel="0" collapsed="false">
      <c r="A192" s="3"/>
      <c r="B192" s="3"/>
      <c r="C192" s="5"/>
      <c r="D192" s="5"/>
      <c r="E192" s="5"/>
      <c r="F192" s="3"/>
      <c r="G192" s="5"/>
    </row>
    <row r="193" customFormat="false" ht="15" hidden="false" customHeight="false" outlineLevel="0" collapsed="false">
      <c r="A193" s="3"/>
      <c r="B193" s="3"/>
      <c r="C193" s="5"/>
      <c r="D193" s="5"/>
      <c r="E193" s="5"/>
      <c r="F193" s="3"/>
      <c r="G193" s="5"/>
    </row>
    <row r="194" customFormat="false" ht="15" hidden="false" customHeight="false" outlineLevel="0" collapsed="false">
      <c r="A194" s="3"/>
      <c r="B194" s="3"/>
      <c r="C194" s="5"/>
      <c r="D194" s="5"/>
      <c r="E194" s="5"/>
      <c r="F194" s="3"/>
      <c r="G194" s="5"/>
    </row>
    <row r="195" customFormat="false" ht="15" hidden="false" customHeight="false" outlineLevel="0" collapsed="false">
      <c r="A195" s="3"/>
      <c r="B195" s="3"/>
      <c r="C195" s="5"/>
      <c r="D195" s="5"/>
      <c r="E195" s="5"/>
      <c r="F195" s="3"/>
      <c r="G195" s="5"/>
    </row>
    <row r="196" customFormat="false" ht="15" hidden="false" customHeight="false" outlineLevel="0" collapsed="false">
      <c r="A196" s="3"/>
      <c r="B196" s="3"/>
      <c r="C196" s="5"/>
      <c r="D196" s="5"/>
      <c r="E196" s="5"/>
      <c r="F196" s="3"/>
      <c r="G196" s="5"/>
    </row>
    <row r="197" customFormat="false" ht="15" hidden="false" customHeight="false" outlineLevel="0" collapsed="false">
      <c r="A197" s="3"/>
      <c r="B197" s="3"/>
      <c r="C197" s="5"/>
      <c r="D197" s="5"/>
      <c r="E197" s="5"/>
      <c r="F197" s="3"/>
      <c r="G197" s="5"/>
    </row>
    <row r="198" customFormat="false" ht="15" hidden="false" customHeight="false" outlineLevel="0" collapsed="false">
      <c r="A198" s="3"/>
      <c r="B198" s="3"/>
      <c r="C198" s="5"/>
      <c r="D198" s="5"/>
      <c r="E198" s="5"/>
      <c r="F198" s="3"/>
      <c r="G198" s="5"/>
    </row>
    <row r="199" customFormat="false" ht="15" hidden="false" customHeight="false" outlineLevel="0" collapsed="false">
      <c r="A199" s="3"/>
      <c r="B199" s="3"/>
      <c r="C199" s="5"/>
      <c r="D199" s="5"/>
      <c r="E199" s="5"/>
      <c r="F199" s="3"/>
      <c r="G199" s="5"/>
    </row>
    <row r="200" customFormat="false" ht="15" hidden="false" customHeight="false" outlineLevel="0" collapsed="false">
      <c r="A200" s="3"/>
      <c r="B200" s="3"/>
      <c r="C200" s="5"/>
      <c r="D200" s="5"/>
      <c r="E200" s="5"/>
      <c r="F200" s="3"/>
      <c r="G200" s="5"/>
    </row>
    <row r="201" customFormat="false" ht="15" hidden="false" customHeight="false" outlineLevel="0" collapsed="false">
      <c r="A201" s="3"/>
      <c r="B201" s="3"/>
      <c r="C201" s="5"/>
      <c r="D201" s="5"/>
      <c r="E201" s="5"/>
      <c r="F201" s="3"/>
      <c r="G201" s="5"/>
    </row>
    <row r="202" customFormat="false" ht="15.65" hidden="false" customHeight="false" outlineLevel="0" collapsed="false">
      <c r="A202" s="3"/>
      <c r="B202" s="3"/>
      <c r="C202" s="5"/>
      <c r="D202" s="5"/>
      <c r="E202" s="5"/>
      <c r="F202" s="3" t="s">
        <v>1872</v>
      </c>
      <c r="G202" s="5"/>
    </row>
    <row r="203" customFormat="false" ht="15.65" hidden="false" customHeight="false" outlineLevel="0" collapsed="false">
      <c r="A203" s="3" t="s">
        <v>1873</v>
      </c>
      <c r="B203" s="3" t="s">
        <v>1874</v>
      </c>
      <c r="C203" s="3" t="s">
        <v>1875</v>
      </c>
      <c r="D203" s="4" t="s">
        <v>1767</v>
      </c>
      <c r="E203" s="4" t="n">
        <v>2005</v>
      </c>
      <c r="F203" s="3" t="s">
        <v>1876</v>
      </c>
      <c r="G203" s="3" t="s">
        <v>1877</v>
      </c>
    </row>
    <row r="204" customFormat="false" ht="15.65" hidden="false" customHeight="false" outlineLevel="0" collapsed="false">
      <c r="A204" s="3" t="s">
        <v>1878</v>
      </c>
      <c r="B204" s="3" t="s">
        <v>1879</v>
      </c>
      <c r="C204" s="3" t="s">
        <v>1556</v>
      </c>
      <c r="D204" s="4" t="s">
        <v>1557</v>
      </c>
      <c r="E204" s="4" t="n">
        <v>2005</v>
      </c>
      <c r="F204" s="3" t="s">
        <v>1880</v>
      </c>
      <c r="G204" s="3" t="s">
        <v>1691</v>
      </c>
    </row>
    <row r="205" customFormat="false" ht="15.65" hidden="false" customHeight="false" outlineLevel="0" collapsed="false">
      <c r="A205" s="3" t="s">
        <v>1881</v>
      </c>
      <c r="B205" s="3" t="s">
        <v>1882</v>
      </c>
      <c r="C205" s="4"/>
      <c r="D205" s="4" t="s">
        <v>1883</v>
      </c>
      <c r="E205" s="4" t="n">
        <v>1996</v>
      </c>
      <c r="F205" s="3" t="s">
        <v>1884</v>
      </c>
      <c r="G205" s="4" t="s">
        <v>1885</v>
      </c>
    </row>
    <row r="206" customFormat="false" ht="15.65" hidden="false" customHeight="false" outlineLevel="0" collapsed="false">
      <c r="A206" s="3" t="s">
        <v>1886</v>
      </c>
      <c r="B206" s="3" t="s">
        <v>1887</v>
      </c>
      <c r="C206" s="4"/>
      <c r="D206" s="4" t="s">
        <v>1535</v>
      </c>
      <c r="E206" s="4" t="n">
        <v>1994</v>
      </c>
      <c r="F206" s="3" t="s">
        <v>1888</v>
      </c>
      <c r="G206" s="4"/>
    </row>
    <row r="207" customFormat="false" ht="15.65" hidden="false" customHeight="false" outlineLevel="0" collapsed="false">
      <c r="A207" s="3" t="s">
        <v>1889</v>
      </c>
      <c r="B207" s="3" t="s">
        <v>1534</v>
      </c>
      <c r="C207" s="5"/>
      <c r="D207" s="5" t="s">
        <v>1535</v>
      </c>
      <c r="E207" s="5" t="n">
        <v>2000</v>
      </c>
      <c r="F207" s="3"/>
      <c r="G207" s="5"/>
    </row>
    <row r="208" customFormat="false" ht="15.65" hidden="false" customHeight="false" outlineLevel="0" collapsed="false">
      <c r="A208" s="3"/>
      <c r="B208" s="3"/>
      <c r="C208" s="5"/>
      <c r="D208" s="5"/>
      <c r="E208" s="5"/>
      <c r="F208" s="3" t="s">
        <v>1890</v>
      </c>
      <c r="G208" s="5"/>
    </row>
    <row r="209" customFormat="false" ht="15.65" hidden="false" customHeight="false" outlineLevel="0" collapsed="false">
      <c r="A209" s="3" t="s">
        <v>1891</v>
      </c>
      <c r="B209" s="3" t="s">
        <v>1892</v>
      </c>
      <c r="C209" s="4"/>
      <c r="D209" s="4" t="s">
        <v>1893</v>
      </c>
      <c r="E209" s="4" t="n">
        <v>1997</v>
      </c>
      <c r="F209" s="3" t="s">
        <v>1894</v>
      </c>
      <c r="G209" s="3" t="s">
        <v>1895</v>
      </c>
    </row>
    <row r="210" customFormat="false" ht="15.65" hidden="false" customHeight="false" outlineLevel="0" collapsed="false">
      <c r="A210" s="3" t="s">
        <v>1174</v>
      </c>
      <c r="B210" s="3" t="s">
        <v>1539</v>
      </c>
      <c r="C210" s="5"/>
      <c r="D210" s="5" t="s">
        <v>1540</v>
      </c>
      <c r="E210" s="5" t="n">
        <v>2002</v>
      </c>
      <c r="F210" s="3"/>
      <c r="G210" s="3" t="s">
        <v>1896</v>
      </c>
    </row>
    <row r="211" customFormat="false" ht="15.65" hidden="false" customHeight="false" outlineLevel="0" collapsed="false">
      <c r="A211" s="3"/>
      <c r="B211" s="3"/>
      <c r="C211" s="5"/>
      <c r="D211" s="5"/>
      <c r="E211" s="5"/>
      <c r="F211" s="3" t="s">
        <v>1897</v>
      </c>
      <c r="G211" s="3"/>
    </row>
    <row r="212" customFormat="false" ht="15.65" hidden="false" customHeight="false" outlineLevel="0" collapsed="false">
      <c r="A212" s="3" t="s">
        <v>1898</v>
      </c>
      <c r="B212" s="3" t="s">
        <v>1899</v>
      </c>
      <c r="C212" s="3" t="s">
        <v>1574</v>
      </c>
      <c r="D212" s="4" t="s">
        <v>1557</v>
      </c>
      <c r="E212" s="4" t="n">
        <v>2006</v>
      </c>
      <c r="F212" s="3" t="s">
        <v>1565</v>
      </c>
      <c r="G212" s="4" t="s">
        <v>1900</v>
      </c>
    </row>
    <row r="213" customFormat="false" ht="15.65" hidden="false" customHeight="false" outlineLevel="0" collapsed="false">
      <c r="A213" s="3" t="s">
        <v>1901</v>
      </c>
      <c r="B213" s="3" t="s">
        <v>1608</v>
      </c>
      <c r="C213" s="3" t="s">
        <v>1609</v>
      </c>
      <c r="D213" s="5" t="s">
        <v>1557</v>
      </c>
      <c r="E213" s="5" t="n">
        <v>2005</v>
      </c>
      <c r="F213" s="3"/>
      <c r="G213" s="3" t="s">
        <v>1902</v>
      </c>
    </row>
    <row r="214" customFormat="false" ht="15" hidden="false" customHeight="false" outlineLevel="0" collapsed="false">
      <c r="A214" s="3"/>
      <c r="B214" s="3"/>
      <c r="C214" s="3"/>
      <c r="D214" s="5"/>
      <c r="E214" s="5"/>
      <c r="F214" s="3"/>
      <c r="G214" s="3"/>
    </row>
    <row r="215" customFormat="false" ht="15.65" hidden="false" customHeight="false" outlineLevel="0" collapsed="false">
      <c r="A215" s="3"/>
      <c r="B215" s="3"/>
      <c r="C215" s="3"/>
      <c r="D215" s="5"/>
      <c r="E215" s="5"/>
      <c r="F215" s="3" t="s">
        <v>1903</v>
      </c>
      <c r="G215" s="3"/>
    </row>
    <row r="216" customFormat="false" ht="15.65" hidden="false" customHeight="false" outlineLevel="0" collapsed="false">
      <c r="A216" s="3" t="s">
        <v>1904</v>
      </c>
      <c r="B216" s="3" t="s">
        <v>1887</v>
      </c>
      <c r="C216" s="5"/>
      <c r="D216" s="5" t="s">
        <v>1535</v>
      </c>
      <c r="E216" s="5" t="n">
        <v>1984</v>
      </c>
      <c r="F216" s="3"/>
      <c r="G216" s="5" t="s">
        <v>1905</v>
      </c>
    </row>
    <row r="217" customFormat="false" ht="15.65" hidden="false" customHeight="false" outlineLevel="0" collapsed="false">
      <c r="A217" s="3"/>
      <c r="B217" s="3"/>
      <c r="C217" s="5"/>
      <c r="D217" s="5"/>
      <c r="E217" s="5"/>
      <c r="F217" s="3" t="s">
        <v>1906</v>
      </c>
      <c r="G217" s="5"/>
    </row>
    <row r="218" customFormat="false" ht="15.65" hidden="false" customHeight="false" outlineLevel="0" collapsed="false">
      <c r="A218" s="3" t="s">
        <v>1907</v>
      </c>
      <c r="B218" s="3" t="s">
        <v>1908</v>
      </c>
      <c r="C218" s="4"/>
      <c r="D218" s="4" t="s">
        <v>1535</v>
      </c>
      <c r="E218" s="4" t="n">
        <v>1999</v>
      </c>
      <c r="F218" s="3" t="s">
        <v>1909</v>
      </c>
      <c r="G218" s="4"/>
    </row>
    <row r="219" customFormat="false" ht="15.65" hidden="false" customHeight="false" outlineLevel="0" collapsed="false">
      <c r="A219" s="3" t="s">
        <v>1910</v>
      </c>
      <c r="B219" s="3" t="s">
        <v>1675</v>
      </c>
      <c r="C219" s="5"/>
      <c r="D219" s="5" t="s">
        <v>1535</v>
      </c>
      <c r="E219" s="5" t="n">
        <v>1998</v>
      </c>
      <c r="F219" s="3"/>
      <c r="G219" s="5"/>
    </row>
    <row r="220" customFormat="false" ht="15.65" hidden="false" customHeight="false" outlineLevel="0" collapsed="false">
      <c r="A220" s="3"/>
      <c r="B220" s="3"/>
      <c r="C220" s="5"/>
      <c r="D220" s="5"/>
      <c r="E220" s="5"/>
      <c r="F220" s="3" t="s">
        <v>1911</v>
      </c>
      <c r="G220" s="5"/>
    </row>
    <row r="221" customFormat="false" ht="15.65" hidden="false" customHeight="false" outlineLevel="0" collapsed="false">
      <c r="A221" s="3" t="s">
        <v>1912</v>
      </c>
      <c r="B221" s="3" t="s">
        <v>1534</v>
      </c>
      <c r="C221" s="4"/>
      <c r="D221" s="4" t="s">
        <v>1535</v>
      </c>
      <c r="E221" s="4" t="n">
        <v>1990</v>
      </c>
      <c r="F221" s="3" t="s">
        <v>1913</v>
      </c>
      <c r="G221" s="4"/>
    </row>
    <row r="222" customFormat="false" ht="15.65" hidden="false" customHeight="false" outlineLevel="0" collapsed="false">
      <c r="A222" s="3" t="s">
        <v>1914</v>
      </c>
      <c r="B222" s="3" t="s">
        <v>1915</v>
      </c>
      <c r="C222" s="5"/>
      <c r="D222" s="5" t="s">
        <v>1635</v>
      </c>
      <c r="E222" s="5" t="n">
        <v>1988</v>
      </c>
      <c r="F222" s="3"/>
      <c r="G222" s="5"/>
    </row>
    <row r="223" customFormat="false" ht="15.65" hidden="false" customHeight="false" outlineLevel="0" collapsed="false">
      <c r="A223" s="3"/>
      <c r="B223" s="3"/>
      <c r="C223" s="5"/>
      <c r="D223" s="5"/>
      <c r="E223" s="5"/>
      <c r="F223" s="3" t="s">
        <v>1916</v>
      </c>
      <c r="G223" s="5"/>
    </row>
    <row r="224" customFormat="false" ht="15.65" hidden="false" customHeight="false" outlineLevel="0" collapsed="false">
      <c r="A224" s="3" t="s">
        <v>1917</v>
      </c>
      <c r="B224" s="3" t="s">
        <v>1604</v>
      </c>
      <c r="C224" s="5"/>
      <c r="D224" s="5" t="s">
        <v>1535</v>
      </c>
      <c r="E224" s="5" t="n">
        <v>2004</v>
      </c>
      <c r="F224" s="3"/>
      <c r="G224" s="3" t="s">
        <v>1918</v>
      </c>
    </row>
    <row r="225" customFormat="false" ht="15.65" hidden="false" customHeight="false" outlineLevel="0" collapsed="false">
      <c r="A225" s="3"/>
      <c r="B225" s="3"/>
      <c r="C225" s="5"/>
      <c r="D225" s="5"/>
      <c r="E225" s="5"/>
      <c r="F225" s="3" t="s">
        <v>1919</v>
      </c>
      <c r="G225" s="3"/>
    </row>
    <row r="226" customFormat="false" ht="15.65" hidden="false" customHeight="false" outlineLevel="0" collapsed="false">
      <c r="A226" s="3" t="s">
        <v>1920</v>
      </c>
      <c r="B226" s="3" t="s">
        <v>1921</v>
      </c>
      <c r="C226" s="4"/>
      <c r="D226" s="4" t="s">
        <v>1922</v>
      </c>
      <c r="E226" s="4" t="n">
        <v>2005</v>
      </c>
      <c r="F226" s="4"/>
      <c r="G226" s="4"/>
    </row>
    <row r="227" customFormat="false" ht="15.65" hidden="false" customHeight="false" outlineLevel="0" collapsed="false">
      <c r="A227" s="3" t="s">
        <v>1923</v>
      </c>
      <c r="B227" s="3" t="s">
        <v>1924</v>
      </c>
      <c r="C227" s="5"/>
      <c r="D227" s="5" t="s">
        <v>1635</v>
      </c>
      <c r="E227" s="5" t="n">
        <v>1985</v>
      </c>
      <c r="F227" s="3"/>
      <c r="G227" s="3" t="s">
        <v>1925</v>
      </c>
    </row>
    <row r="228" customFormat="false" ht="15" hidden="false" customHeight="false" outlineLevel="0" collapsed="false">
      <c r="A228" s="3"/>
      <c r="B228" s="3"/>
      <c r="C228" s="5"/>
      <c r="D228" s="5"/>
      <c r="E228" s="5"/>
      <c r="F228" s="3"/>
      <c r="G228" s="3"/>
    </row>
    <row r="229" customFormat="false" ht="15" hidden="false" customHeight="false" outlineLevel="0" collapsed="false">
      <c r="A229" s="3"/>
      <c r="B229" s="3"/>
      <c r="C229" s="5"/>
      <c r="D229" s="5"/>
      <c r="E229" s="5"/>
      <c r="F229" s="3"/>
      <c r="G229" s="3"/>
    </row>
    <row r="230" customFormat="false" ht="15.65" hidden="false" customHeight="false" outlineLevel="0" collapsed="false">
      <c r="A230" s="3"/>
      <c r="B230" s="3"/>
      <c r="C230" s="5"/>
      <c r="D230" s="5"/>
      <c r="E230" s="5"/>
      <c r="F230" s="3" t="s">
        <v>1926</v>
      </c>
      <c r="G230" s="3"/>
    </row>
    <row r="231" customFormat="false" ht="15.65" hidden="false" customHeight="false" outlineLevel="0" collapsed="false">
      <c r="A231" s="3" t="s">
        <v>1927</v>
      </c>
      <c r="B231" s="3" t="s">
        <v>1928</v>
      </c>
      <c r="C231" s="5"/>
      <c r="D231" s="3" t="s">
        <v>1733</v>
      </c>
      <c r="E231" s="5" t="n">
        <v>2010</v>
      </c>
      <c r="F231" s="3"/>
      <c r="G231" s="3" t="s">
        <v>1861</v>
      </c>
    </row>
    <row r="232" customFormat="false" ht="15.65" hidden="false" customHeight="false" outlineLevel="0" collapsed="false">
      <c r="A232" s="3"/>
      <c r="B232" s="3"/>
      <c r="C232" s="5"/>
      <c r="D232" s="3"/>
      <c r="E232" s="5"/>
      <c r="F232" s="3" t="s">
        <v>1929</v>
      </c>
      <c r="G232" s="3"/>
    </row>
    <row r="233" customFormat="false" ht="15.65" hidden="false" customHeight="false" outlineLevel="0" collapsed="false">
      <c r="A233" s="3" t="s">
        <v>1930</v>
      </c>
      <c r="B233" s="3" t="s">
        <v>1931</v>
      </c>
      <c r="C233" s="4"/>
      <c r="D233" s="3" t="s">
        <v>1932</v>
      </c>
      <c r="E233" s="4" t="n">
        <v>2006</v>
      </c>
      <c r="F233" s="3" t="s">
        <v>1933</v>
      </c>
      <c r="G233" s="4"/>
    </row>
    <row r="234" customFormat="false" ht="15.65" hidden="false" customHeight="false" outlineLevel="0" collapsed="false">
      <c r="A234" s="3" t="s">
        <v>1934</v>
      </c>
      <c r="B234" s="3" t="s">
        <v>1687</v>
      </c>
      <c r="C234" s="4"/>
      <c r="D234" s="4" t="s">
        <v>1667</v>
      </c>
      <c r="E234" s="4" t="n">
        <v>1985</v>
      </c>
      <c r="F234" s="3" t="s">
        <v>1935</v>
      </c>
      <c r="G234" s="4" t="s">
        <v>1936</v>
      </c>
    </row>
    <row r="235" customFormat="false" ht="15.65" hidden="false" customHeight="false" outlineLevel="0" collapsed="false">
      <c r="A235" s="3" t="s">
        <v>1937</v>
      </c>
      <c r="B235" s="3" t="s">
        <v>1938</v>
      </c>
      <c r="C235" s="5"/>
      <c r="D235" s="5" t="s">
        <v>1860</v>
      </c>
      <c r="E235" s="5" t="n">
        <v>2009</v>
      </c>
      <c r="F235" s="3"/>
      <c r="G235" s="3" t="s">
        <v>1939</v>
      </c>
    </row>
    <row r="236" customFormat="false" ht="15.65" hidden="false" customHeight="false" outlineLevel="0" collapsed="false">
      <c r="A236" s="3"/>
      <c r="B236" s="3"/>
      <c r="C236" s="5"/>
      <c r="D236" s="5"/>
      <c r="E236" s="5"/>
      <c r="F236" s="3" t="s">
        <v>1940</v>
      </c>
      <c r="G236" s="3"/>
    </row>
    <row r="237" customFormat="false" ht="15.65" hidden="false" customHeight="false" outlineLevel="0" collapsed="false">
      <c r="A237" s="3" t="s">
        <v>1941</v>
      </c>
      <c r="B237" s="3" t="s">
        <v>1534</v>
      </c>
      <c r="C237" s="5"/>
      <c r="D237" s="5" t="s">
        <v>1535</v>
      </c>
      <c r="E237" s="5" t="n">
        <v>2006</v>
      </c>
      <c r="F237" s="3"/>
      <c r="G237" s="3" t="s">
        <v>1942</v>
      </c>
    </row>
    <row r="238" customFormat="false" ht="15.65" hidden="false" customHeight="false" outlineLevel="0" collapsed="false">
      <c r="A238" s="3"/>
      <c r="B238" s="3"/>
      <c r="C238" s="5"/>
      <c r="D238" s="5"/>
      <c r="E238" s="5"/>
      <c r="F238" s="3" t="s">
        <v>1943</v>
      </c>
      <c r="G238" s="3"/>
    </row>
    <row r="239" customFormat="false" ht="15.65" hidden="false" customHeight="false" outlineLevel="0" collapsed="false">
      <c r="A239" s="3" t="s">
        <v>1944</v>
      </c>
      <c r="B239" s="5" t="s">
        <v>1771</v>
      </c>
      <c r="C239" s="5" t="s">
        <v>1766</v>
      </c>
      <c r="D239" s="5" t="s">
        <v>1767</v>
      </c>
      <c r="E239" s="5" t="n">
        <v>2009</v>
      </c>
      <c r="F239" s="3"/>
      <c r="G239" s="3" t="s">
        <v>1945</v>
      </c>
    </row>
    <row r="240" customFormat="false" ht="15.65" hidden="false" customHeight="false" outlineLevel="0" collapsed="false">
      <c r="A240" s="3"/>
      <c r="B240" s="5"/>
      <c r="C240" s="5"/>
      <c r="D240" s="5"/>
      <c r="E240" s="5"/>
      <c r="F240" s="3" t="s">
        <v>1946</v>
      </c>
      <c r="G240" s="3"/>
    </row>
    <row r="241" customFormat="false" ht="15.65" hidden="false" customHeight="false" outlineLevel="0" collapsed="false">
      <c r="A241" s="3" t="s">
        <v>1947</v>
      </c>
      <c r="B241" s="3" t="s">
        <v>1948</v>
      </c>
      <c r="C241" s="4"/>
      <c r="D241" s="4" t="s">
        <v>1635</v>
      </c>
      <c r="E241" s="4" t="n">
        <v>1988</v>
      </c>
      <c r="F241" s="3" t="s">
        <v>1949</v>
      </c>
      <c r="G241" s="3" t="s">
        <v>1950</v>
      </c>
    </row>
    <row r="242" customFormat="false" ht="15.65" hidden="false" customHeight="false" outlineLevel="0" collapsed="false">
      <c r="A242" s="3" t="s">
        <v>1951</v>
      </c>
      <c r="B242" s="3" t="s">
        <v>1604</v>
      </c>
      <c r="C242" s="4"/>
      <c r="D242" s="4" t="s">
        <v>1535</v>
      </c>
      <c r="E242" s="4" t="n">
        <v>2004</v>
      </c>
      <c r="F242" s="3" t="s">
        <v>1952</v>
      </c>
      <c r="G242" s="4"/>
    </row>
    <row r="243" customFormat="false" ht="15.65" hidden="false" customHeight="false" outlineLevel="0" collapsed="false">
      <c r="A243" s="3" t="s">
        <v>1953</v>
      </c>
      <c r="B243" s="3" t="s">
        <v>1954</v>
      </c>
      <c r="C243" s="4"/>
      <c r="D243" s="4" t="s">
        <v>1635</v>
      </c>
      <c r="E243" s="4" t="n">
        <v>1997</v>
      </c>
      <c r="F243" s="4"/>
      <c r="G243" s="4" t="s">
        <v>1955</v>
      </c>
    </row>
    <row r="244" customFormat="false" ht="15.65" hidden="false" customHeight="false" outlineLevel="0" collapsed="false">
      <c r="A244" s="3" t="s">
        <v>1956</v>
      </c>
      <c r="B244" s="3" t="s">
        <v>1957</v>
      </c>
      <c r="C244" s="3" t="s">
        <v>1831</v>
      </c>
      <c r="D244" s="4" t="s">
        <v>1557</v>
      </c>
      <c r="E244" s="4" t="n">
        <v>1990</v>
      </c>
      <c r="F244" s="3" t="s">
        <v>1958</v>
      </c>
      <c r="G244" s="4"/>
    </row>
    <row r="245" customFormat="false" ht="15.65" hidden="false" customHeight="false" outlineLevel="0" collapsed="false">
      <c r="A245" s="3" t="s">
        <v>1959</v>
      </c>
      <c r="B245" s="3" t="s">
        <v>1960</v>
      </c>
      <c r="C245" s="5"/>
      <c r="D245" s="5" t="s">
        <v>1635</v>
      </c>
      <c r="E245" s="5" t="n">
        <v>1987</v>
      </c>
      <c r="F245" s="3"/>
      <c r="G245" s="3" t="s">
        <v>1961</v>
      </c>
    </row>
    <row r="246" customFormat="false" ht="15.65" hidden="false" customHeight="false" outlineLevel="0" collapsed="false">
      <c r="A246" s="3"/>
      <c r="B246" s="3"/>
      <c r="C246" s="5"/>
      <c r="D246" s="5"/>
      <c r="E246" s="5"/>
      <c r="F246" s="3" t="s">
        <v>1962</v>
      </c>
      <c r="G246" s="3"/>
    </row>
    <row r="247" customFormat="false" ht="15.65" hidden="false" customHeight="false" outlineLevel="0" collapsed="false">
      <c r="A247" s="3" t="s">
        <v>1963</v>
      </c>
      <c r="B247" s="3" t="s">
        <v>1534</v>
      </c>
      <c r="C247" s="5"/>
      <c r="D247" s="5" t="s">
        <v>1535</v>
      </c>
      <c r="E247" s="5" t="n">
        <v>1995</v>
      </c>
      <c r="F247" s="3"/>
      <c r="G247" s="5"/>
    </row>
    <row r="248" customFormat="false" ht="15.65" hidden="false" customHeight="false" outlineLevel="0" collapsed="false">
      <c r="A248" s="3"/>
      <c r="B248" s="3"/>
      <c r="C248" s="5"/>
      <c r="D248" s="5"/>
      <c r="E248" s="5"/>
      <c r="F248" s="3" t="s">
        <v>1964</v>
      </c>
      <c r="G248" s="5"/>
    </row>
    <row r="249" customFormat="false" ht="15.65" hidden="false" customHeight="false" outlineLevel="0" collapsed="false">
      <c r="A249" s="3" t="s">
        <v>1965</v>
      </c>
      <c r="B249" s="3" t="s">
        <v>1864</v>
      </c>
      <c r="C249" s="4"/>
      <c r="D249" s="4" t="s">
        <v>1635</v>
      </c>
      <c r="E249" s="4" t="n">
        <v>1993</v>
      </c>
      <c r="F249" s="3" t="s">
        <v>1966</v>
      </c>
      <c r="G249" s="3" t="s">
        <v>1789</v>
      </c>
    </row>
    <row r="250" customFormat="false" ht="15.65" hidden="false" customHeight="false" outlineLevel="0" collapsed="false">
      <c r="A250" s="3" t="s">
        <v>1967</v>
      </c>
      <c r="B250" s="3" t="s">
        <v>1968</v>
      </c>
      <c r="C250" s="5"/>
      <c r="D250" s="5" t="s">
        <v>1969</v>
      </c>
      <c r="E250" s="5" t="n">
        <v>1993</v>
      </c>
      <c r="F250" s="3"/>
      <c r="G250" s="5"/>
    </row>
    <row r="251" customFormat="false" ht="15.65" hidden="false" customHeight="false" outlineLevel="0" collapsed="false">
      <c r="A251" s="3"/>
      <c r="B251" s="3"/>
      <c r="C251" s="5"/>
      <c r="D251" s="5"/>
      <c r="E251" s="5"/>
      <c r="F251" s="3" t="s">
        <v>1970</v>
      </c>
      <c r="G251" s="5"/>
    </row>
    <row r="252" customFormat="false" ht="15.65" hidden="false" customHeight="false" outlineLevel="0" collapsed="false">
      <c r="A252" s="3" t="s">
        <v>1971</v>
      </c>
      <c r="B252" s="3" t="s">
        <v>1687</v>
      </c>
      <c r="C252" s="5"/>
      <c r="D252" s="5" t="s">
        <v>1667</v>
      </c>
      <c r="E252" s="5" t="n">
        <v>1992</v>
      </c>
      <c r="F252" s="3"/>
      <c r="G252" s="5" t="s">
        <v>1972</v>
      </c>
    </row>
    <row r="253" customFormat="false" ht="15.65" hidden="false" customHeight="false" outlineLevel="0" collapsed="false">
      <c r="A253" s="3"/>
      <c r="B253" s="3"/>
      <c r="C253" s="5"/>
      <c r="D253" s="5"/>
      <c r="E253" s="5"/>
      <c r="F253" s="3" t="s">
        <v>1973</v>
      </c>
      <c r="G253" s="5"/>
    </row>
    <row r="254" customFormat="false" ht="15.65" hidden="false" customHeight="false" outlineLevel="0" collapsed="false">
      <c r="A254" s="3" t="s">
        <v>1974</v>
      </c>
      <c r="B254" s="3" t="s">
        <v>1534</v>
      </c>
      <c r="C254" s="5"/>
      <c r="D254" s="5" t="s">
        <v>1535</v>
      </c>
      <c r="E254" s="5" t="n">
        <v>1980</v>
      </c>
      <c r="F254" s="3"/>
      <c r="G254" s="5"/>
    </row>
    <row r="255" customFormat="false" ht="15.65" hidden="false" customHeight="false" outlineLevel="0" collapsed="false">
      <c r="A255" s="3"/>
      <c r="B255" s="3"/>
      <c r="C255" s="5"/>
      <c r="D255" s="5"/>
      <c r="E255" s="5"/>
      <c r="F255" s="3" t="s">
        <v>1975</v>
      </c>
      <c r="G255" s="5"/>
    </row>
    <row r="256" customFormat="false" ht="15.65" hidden="false" customHeight="false" outlineLevel="0" collapsed="false">
      <c r="A256" s="3" t="s">
        <v>1976</v>
      </c>
      <c r="B256" s="3" t="s">
        <v>1977</v>
      </c>
      <c r="C256" s="3" t="s">
        <v>1556</v>
      </c>
      <c r="D256" s="5" t="s">
        <v>1557</v>
      </c>
      <c r="E256" s="5" t="n">
        <v>2000</v>
      </c>
      <c r="F256" s="3"/>
      <c r="G256" s="3" t="s">
        <v>1978</v>
      </c>
    </row>
    <row r="257" customFormat="false" ht="15" hidden="false" customHeight="false" outlineLevel="0" collapsed="false">
      <c r="A257" s="3"/>
      <c r="B257" s="3"/>
      <c r="C257" s="3"/>
      <c r="D257" s="5"/>
      <c r="E257" s="5"/>
      <c r="F257" s="3"/>
      <c r="G257" s="3"/>
    </row>
    <row r="258" customFormat="false" ht="15.65" hidden="false" customHeight="false" outlineLevel="0" collapsed="false">
      <c r="A258" s="3"/>
      <c r="B258" s="3"/>
      <c r="C258" s="3"/>
      <c r="D258" s="5"/>
      <c r="E258" s="5"/>
      <c r="F258" s="3" t="s">
        <v>1979</v>
      </c>
      <c r="G258" s="3"/>
    </row>
    <row r="259" customFormat="false" ht="15.65" hidden="false" customHeight="false" outlineLevel="0" collapsed="false">
      <c r="A259" s="3" t="s">
        <v>1980</v>
      </c>
      <c r="B259" s="3" t="s">
        <v>1981</v>
      </c>
      <c r="C259" s="3" t="s">
        <v>1556</v>
      </c>
      <c r="D259" s="5" t="s">
        <v>1557</v>
      </c>
      <c r="E259" s="5" t="n">
        <v>1992</v>
      </c>
      <c r="F259" s="3"/>
      <c r="G259" s="3" t="s">
        <v>1982</v>
      </c>
    </row>
    <row r="260" customFormat="false" ht="15.65" hidden="false" customHeight="false" outlineLevel="0" collapsed="false">
      <c r="A260" s="3"/>
      <c r="B260" s="3"/>
      <c r="C260" s="3"/>
      <c r="D260" s="5"/>
      <c r="E260" s="5"/>
      <c r="F260" s="3" t="s">
        <v>1983</v>
      </c>
      <c r="G260" s="3"/>
    </row>
    <row r="261" customFormat="false" ht="15.65" hidden="false" customHeight="false" outlineLevel="0" collapsed="false">
      <c r="A261" s="3" t="s">
        <v>1984</v>
      </c>
      <c r="B261" s="3" t="s">
        <v>1985</v>
      </c>
      <c r="C261" s="5"/>
      <c r="D261" s="5" t="s">
        <v>1712</v>
      </c>
      <c r="E261" s="5" t="n">
        <v>1999</v>
      </c>
      <c r="F261" s="3"/>
      <c r="G261" s="5"/>
    </row>
    <row r="262" customFormat="false" ht="15" hidden="false" customHeight="false" outlineLevel="0" collapsed="false">
      <c r="A262" s="3"/>
      <c r="B262" s="3"/>
      <c r="C262" s="5"/>
      <c r="D262" s="5"/>
      <c r="E262" s="5"/>
      <c r="F262" s="3"/>
      <c r="G262" s="5"/>
    </row>
    <row r="263" customFormat="false" ht="15.65" hidden="false" customHeight="false" outlineLevel="0" collapsed="false">
      <c r="A263" s="3"/>
      <c r="B263" s="3"/>
      <c r="C263" s="5"/>
      <c r="D263" s="5"/>
      <c r="E263" s="5"/>
      <c r="F263" s="3" t="s">
        <v>1986</v>
      </c>
      <c r="G263" s="5"/>
    </row>
    <row r="264" customFormat="false" ht="15.65" hidden="false" customHeight="false" outlineLevel="0" collapsed="false">
      <c r="A264" s="3" t="s">
        <v>1987</v>
      </c>
      <c r="B264" s="3" t="s">
        <v>1988</v>
      </c>
      <c r="C264" s="4"/>
      <c r="D264" s="4" t="s">
        <v>1635</v>
      </c>
      <c r="E264" s="4" t="n">
        <v>1999</v>
      </c>
      <c r="F264" s="3" t="s">
        <v>1989</v>
      </c>
      <c r="G264" s="3" t="s">
        <v>1990</v>
      </c>
    </row>
    <row r="265" customFormat="false" ht="15.65" hidden="false" customHeight="false" outlineLevel="0" collapsed="false">
      <c r="A265" s="3" t="s">
        <v>1991</v>
      </c>
      <c r="B265" s="3" t="s">
        <v>1992</v>
      </c>
      <c r="C265" s="3" t="s">
        <v>1564</v>
      </c>
      <c r="D265" s="4" t="s">
        <v>1557</v>
      </c>
      <c r="E265" s="4" t="n">
        <v>1987</v>
      </c>
      <c r="F265" s="3" t="s">
        <v>1993</v>
      </c>
      <c r="G265" s="4"/>
    </row>
    <row r="266" customFormat="false" ht="15.65" hidden="false" customHeight="false" outlineLevel="0" collapsed="false">
      <c r="A266" s="3" t="s">
        <v>1994</v>
      </c>
      <c r="B266" s="3" t="s">
        <v>1995</v>
      </c>
      <c r="C266" s="4"/>
      <c r="D266" s="4" t="s">
        <v>1667</v>
      </c>
      <c r="E266" s="4" t="n">
        <v>2000</v>
      </c>
      <c r="F266" s="3" t="s">
        <v>1996</v>
      </c>
      <c r="G266" s="3" t="s">
        <v>1997</v>
      </c>
    </row>
    <row r="267" customFormat="false" ht="15.65" hidden="false" customHeight="false" outlineLevel="0" collapsed="false">
      <c r="A267" s="3" t="s">
        <v>1998</v>
      </c>
      <c r="B267" s="3" t="s">
        <v>1802</v>
      </c>
      <c r="C267" s="4"/>
      <c r="D267" s="4" t="s">
        <v>1635</v>
      </c>
      <c r="E267" s="4" t="n">
        <v>2007</v>
      </c>
      <c r="F267" s="4"/>
      <c r="G267" s="3" t="s">
        <v>1999</v>
      </c>
    </row>
    <row r="268" customFormat="false" ht="15.65" hidden="false" customHeight="false" outlineLevel="0" collapsed="false">
      <c r="A268" s="3" t="s">
        <v>2000</v>
      </c>
      <c r="B268" s="3" t="s">
        <v>1908</v>
      </c>
      <c r="C268" s="5"/>
      <c r="D268" s="5" t="s">
        <v>1535</v>
      </c>
      <c r="E268" s="5" t="n">
        <v>1996</v>
      </c>
      <c r="F268" s="3"/>
      <c r="G268" s="5"/>
    </row>
    <row r="269" customFormat="false" ht="15" hidden="false" customHeight="false" outlineLevel="0" collapsed="false">
      <c r="A269" s="3"/>
      <c r="B269" s="3"/>
      <c r="C269" s="5"/>
      <c r="D269" s="5"/>
      <c r="E269" s="5"/>
      <c r="F269" s="3"/>
      <c r="G269" s="5"/>
    </row>
    <row r="270" customFormat="false" ht="15" hidden="false" customHeight="false" outlineLevel="0" collapsed="false">
      <c r="A270" s="3"/>
      <c r="B270" s="3"/>
      <c r="C270" s="5"/>
      <c r="D270" s="5"/>
      <c r="E270" s="5"/>
      <c r="F270" s="3"/>
      <c r="G270" s="5"/>
    </row>
    <row r="271" customFormat="false" ht="15.65" hidden="false" customHeight="false" outlineLevel="0" collapsed="false">
      <c r="A271" s="3"/>
      <c r="B271" s="3"/>
      <c r="C271" s="5"/>
      <c r="D271" s="5"/>
      <c r="E271" s="5"/>
      <c r="F271" s="3" t="s">
        <v>2001</v>
      </c>
      <c r="G271" s="5"/>
    </row>
    <row r="272" customFormat="false" ht="15.65" hidden="false" customHeight="false" outlineLevel="0" collapsed="false">
      <c r="A272" s="4" t="s">
        <v>2002</v>
      </c>
      <c r="B272" s="3" t="s">
        <v>2003</v>
      </c>
      <c r="C272" s="3" t="s">
        <v>1831</v>
      </c>
      <c r="D272" s="4" t="s">
        <v>1557</v>
      </c>
      <c r="E272" s="4" t="n">
        <v>1992</v>
      </c>
      <c r="F272" s="3" t="s">
        <v>2004</v>
      </c>
      <c r="G272" s="4" t="s">
        <v>2005</v>
      </c>
    </row>
    <row r="273" customFormat="false" ht="15.65" hidden="false" customHeight="false" outlineLevel="0" collapsed="false">
      <c r="A273" s="3" t="s">
        <v>2006</v>
      </c>
      <c r="B273" s="3" t="s">
        <v>1534</v>
      </c>
      <c r="C273" s="5"/>
      <c r="D273" s="5" t="s">
        <v>1535</v>
      </c>
      <c r="E273" s="5" t="n">
        <v>2000</v>
      </c>
      <c r="F273" s="3"/>
      <c r="G273" s="5" t="s">
        <v>2007</v>
      </c>
    </row>
    <row r="274" customFormat="false" ht="15.65" hidden="false" customHeight="false" outlineLevel="0" collapsed="false">
      <c r="A274" s="3"/>
      <c r="B274" s="3"/>
      <c r="C274" s="5"/>
      <c r="D274" s="5"/>
      <c r="E274" s="5"/>
      <c r="F274" s="3" t="s">
        <v>2008</v>
      </c>
      <c r="G274" s="5"/>
    </row>
    <row r="275" customFormat="false" ht="15.65" hidden="false" customHeight="false" outlineLevel="0" collapsed="false">
      <c r="A275" s="3" t="s">
        <v>2009</v>
      </c>
      <c r="B275" s="3" t="s">
        <v>1534</v>
      </c>
      <c r="C275" s="5"/>
      <c r="D275" s="5" t="s">
        <v>1535</v>
      </c>
      <c r="E275" s="5" t="n">
        <v>2011</v>
      </c>
      <c r="F275" s="3"/>
      <c r="G275" s="5" t="s">
        <v>2010</v>
      </c>
    </row>
    <row r="276" customFormat="false" ht="15" hidden="false" customHeight="false" outlineLevel="0" collapsed="false">
      <c r="A276" s="3"/>
      <c r="B276" s="3"/>
      <c r="C276" s="5"/>
      <c r="D276" s="5"/>
      <c r="E276" s="5"/>
      <c r="F276" s="3"/>
      <c r="G276" s="5"/>
    </row>
    <row r="277" customFormat="false" ht="15" hidden="false" customHeight="false" outlineLevel="0" collapsed="false">
      <c r="A277" s="3"/>
      <c r="B277" s="3"/>
      <c r="C277" s="5"/>
      <c r="D277" s="5"/>
      <c r="E277" s="5"/>
      <c r="F277" s="3"/>
      <c r="G277" s="5"/>
    </row>
    <row r="278" customFormat="false" ht="15" hidden="false" customHeight="false" outlineLevel="0" collapsed="false">
      <c r="A278" s="3"/>
      <c r="B278" s="3"/>
      <c r="C278" s="5"/>
      <c r="D278" s="5"/>
      <c r="E278" s="5"/>
      <c r="F278" s="3"/>
      <c r="G278" s="5"/>
    </row>
    <row r="279" customFormat="false" ht="15.65" hidden="false" customHeight="false" outlineLevel="0" collapsed="false">
      <c r="A279" s="3"/>
      <c r="B279" s="3"/>
      <c r="C279" s="5"/>
      <c r="D279" s="5"/>
      <c r="E279" s="5"/>
      <c r="F279" s="3" t="s">
        <v>2011</v>
      </c>
      <c r="G279" s="5"/>
    </row>
    <row r="280" customFormat="false" ht="15.65" hidden="false" customHeight="false" outlineLevel="0" collapsed="false">
      <c r="A280" s="3" t="s">
        <v>2012</v>
      </c>
      <c r="B280" s="3" t="s">
        <v>1988</v>
      </c>
      <c r="C280" s="4"/>
      <c r="D280" s="4" t="s">
        <v>1635</v>
      </c>
      <c r="E280" s="4" t="n">
        <v>2014</v>
      </c>
      <c r="F280" s="3" t="s">
        <v>2013</v>
      </c>
      <c r="G280" s="3" t="s">
        <v>2014</v>
      </c>
    </row>
    <row r="281" customFormat="false" ht="15.65" hidden="false" customHeight="false" outlineLevel="0" collapsed="false">
      <c r="A281" s="3" t="s">
        <v>2015</v>
      </c>
      <c r="B281" s="3" t="s">
        <v>1741</v>
      </c>
      <c r="C281" s="3" t="s">
        <v>1742</v>
      </c>
      <c r="D281" s="5" t="s">
        <v>1557</v>
      </c>
      <c r="E281" s="5" t="n">
        <v>2001</v>
      </c>
      <c r="F281" s="3"/>
      <c r="G281" s="3" t="s">
        <v>2016</v>
      </c>
    </row>
    <row r="282" customFormat="false" ht="15.65" hidden="false" customHeight="false" outlineLevel="0" collapsed="false">
      <c r="A282" s="3"/>
      <c r="B282" s="3"/>
      <c r="C282" s="3"/>
      <c r="D282" s="5"/>
      <c r="E282" s="5"/>
      <c r="F282" s="3" t="s">
        <v>2017</v>
      </c>
      <c r="G282" s="3"/>
    </row>
    <row r="283" customFormat="false" ht="15.65" hidden="false" customHeight="false" outlineLevel="0" collapsed="false">
      <c r="A283" s="3" t="s">
        <v>2018</v>
      </c>
      <c r="B283" s="3" t="s">
        <v>2019</v>
      </c>
      <c r="C283" s="3" t="s">
        <v>1556</v>
      </c>
      <c r="D283" s="4" t="s">
        <v>1557</v>
      </c>
      <c r="E283" s="4" t="n">
        <v>1997</v>
      </c>
      <c r="F283" s="3" t="s">
        <v>2020</v>
      </c>
      <c r="G283" s="4"/>
    </row>
    <row r="284" customFormat="false" ht="15.65" hidden="false" customHeight="false" outlineLevel="0" collapsed="false">
      <c r="A284" s="3" t="s">
        <v>2021</v>
      </c>
      <c r="B284" s="3" t="s">
        <v>2022</v>
      </c>
      <c r="C284" s="5"/>
      <c r="D284" s="5" t="s">
        <v>2023</v>
      </c>
      <c r="E284" s="5" t="n">
        <v>1996</v>
      </c>
      <c r="F284" s="3"/>
      <c r="G284" s="5"/>
    </row>
    <row r="285" customFormat="false" ht="15" hidden="false" customHeight="false" outlineLevel="0" collapsed="false">
      <c r="A285" s="3"/>
      <c r="B285" s="3"/>
      <c r="C285" s="5"/>
      <c r="D285" s="5"/>
      <c r="E285" s="5"/>
      <c r="F285" s="3"/>
      <c r="G285" s="5"/>
    </row>
    <row r="286" customFormat="false" ht="15.65" hidden="false" customHeight="false" outlineLevel="0" collapsed="false">
      <c r="A286" s="3"/>
      <c r="B286" s="3"/>
      <c r="C286" s="5"/>
      <c r="D286" s="5"/>
      <c r="E286" s="5"/>
      <c r="F286" s="3" t="s">
        <v>2024</v>
      </c>
      <c r="G286" s="5"/>
    </row>
    <row r="287" customFormat="false" ht="15.65" hidden="false" customHeight="false" outlineLevel="0" collapsed="false">
      <c r="A287" s="3" t="s">
        <v>2025</v>
      </c>
      <c r="B287" s="3" t="s">
        <v>1985</v>
      </c>
      <c r="C287" s="5"/>
      <c r="D287" s="5" t="s">
        <v>1712</v>
      </c>
      <c r="E287" s="5" t="n">
        <v>2001</v>
      </c>
      <c r="F287" s="3"/>
      <c r="G287" s="5"/>
    </row>
    <row r="288" customFormat="false" ht="15.65" hidden="false" customHeight="false" outlineLevel="0" collapsed="false">
      <c r="A288" s="3"/>
      <c r="B288" s="3"/>
      <c r="C288" s="5"/>
      <c r="D288" s="5"/>
      <c r="E288" s="5"/>
      <c r="F288" s="3" t="s">
        <v>2026</v>
      </c>
      <c r="G288" s="5"/>
    </row>
    <row r="289" customFormat="false" ht="15.65" hidden="false" customHeight="false" outlineLevel="0" collapsed="false">
      <c r="A289" s="3" t="s">
        <v>2027</v>
      </c>
      <c r="B289" s="3" t="s">
        <v>2028</v>
      </c>
      <c r="C289" s="4"/>
      <c r="D289" s="4" t="s">
        <v>1712</v>
      </c>
      <c r="E289" s="4" t="n">
        <v>1997</v>
      </c>
      <c r="F289" s="3" t="s">
        <v>2029</v>
      </c>
      <c r="G289" s="4"/>
    </row>
    <row r="290" customFormat="false" ht="15.65" hidden="false" customHeight="false" outlineLevel="0" collapsed="false">
      <c r="A290" s="3" t="s">
        <v>2030</v>
      </c>
      <c r="B290" s="3" t="s">
        <v>2031</v>
      </c>
      <c r="C290" s="3" t="s">
        <v>1742</v>
      </c>
      <c r="D290" s="5" t="s">
        <v>2032</v>
      </c>
      <c r="E290" s="5" t="n">
        <v>1996</v>
      </c>
      <c r="F290" s="3"/>
      <c r="G290" s="3" t="s">
        <v>2033</v>
      </c>
    </row>
    <row r="291" customFormat="false" ht="15.65" hidden="false" customHeight="false" outlineLevel="0" collapsed="false">
      <c r="A291" s="3"/>
      <c r="B291" s="3"/>
      <c r="C291" s="3"/>
      <c r="D291" s="5"/>
      <c r="E291" s="5"/>
      <c r="F291" s="3" t="s">
        <v>2034</v>
      </c>
      <c r="G291" s="3"/>
    </row>
    <row r="292" customFormat="false" ht="15.65" hidden="false" customHeight="false" outlineLevel="0" collapsed="false">
      <c r="A292" s="3" t="s">
        <v>2035</v>
      </c>
      <c r="B292" s="3" t="s">
        <v>2036</v>
      </c>
      <c r="C292" s="3" t="s">
        <v>1831</v>
      </c>
      <c r="D292" s="4" t="s">
        <v>1557</v>
      </c>
      <c r="E292" s="4" t="n">
        <v>2002</v>
      </c>
      <c r="F292" s="4"/>
      <c r="G292" s="3" t="s">
        <v>2037</v>
      </c>
    </row>
    <row r="293" customFormat="false" ht="15.65" hidden="false" customHeight="false" outlineLevel="0" collapsed="false">
      <c r="A293" s="3" t="s">
        <v>2038</v>
      </c>
      <c r="B293" s="3" t="s">
        <v>1534</v>
      </c>
      <c r="C293" s="5"/>
      <c r="D293" s="5" t="s">
        <v>1535</v>
      </c>
      <c r="E293" s="5" t="n">
        <v>1999</v>
      </c>
      <c r="F293" s="3"/>
      <c r="G293" s="5"/>
    </row>
    <row r="294" customFormat="false" ht="15.65" hidden="false" customHeight="false" outlineLevel="0" collapsed="false">
      <c r="A294" s="3"/>
      <c r="B294" s="3"/>
      <c r="C294" s="5"/>
      <c r="D294" s="5"/>
      <c r="E294" s="5"/>
      <c r="F294" s="3" t="s">
        <v>2039</v>
      </c>
      <c r="G294" s="5"/>
    </row>
    <row r="295" customFormat="false" ht="15.65" hidden="false" customHeight="false" outlineLevel="0" collapsed="false">
      <c r="A295" s="3" t="s">
        <v>2040</v>
      </c>
      <c r="B295" s="3" t="s">
        <v>1825</v>
      </c>
      <c r="C295" s="5"/>
      <c r="D295" s="5" t="s">
        <v>1826</v>
      </c>
      <c r="E295" s="5" t="n">
        <v>2001</v>
      </c>
      <c r="F295" s="3"/>
      <c r="G295" s="3" t="s">
        <v>2041</v>
      </c>
    </row>
    <row r="296" customFormat="false" ht="15.65" hidden="false" customHeight="false" outlineLevel="0" collapsed="false">
      <c r="A296" s="3"/>
      <c r="B296" s="3"/>
      <c r="C296" s="5"/>
      <c r="D296" s="5"/>
      <c r="E296" s="5"/>
      <c r="F296" s="3" t="s">
        <v>2042</v>
      </c>
      <c r="G296" s="3"/>
    </row>
    <row r="297" customFormat="false" ht="15.65" hidden="false" customHeight="false" outlineLevel="0" collapsed="false">
      <c r="A297" s="3" t="s">
        <v>2043</v>
      </c>
      <c r="B297" s="3" t="s">
        <v>2044</v>
      </c>
      <c r="C297" s="4"/>
      <c r="D297" s="4" t="s">
        <v>2045</v>
      </c>
      <c r="E297" s="4" t="n">
        <v>1997</v>
      </c>
      <c r="F297" s="4"/>
      <c r="G297" s="4" t="s">
        <v>2046</v>
      </c>
    </row>
    <row r="298" customFormat="false" ht="15.65" hidden="false" customHeight="false" outlineLevel="0" collapsed="false">
      <c r="A298" s="3" t="s">
        <v>2047</v>
      </c>
      <c r="B298" s="3" t="s">
        <v>2022</v>
      </c>
      <c r="C298" s="5"/>
      <c r="D298" s="5" t="s">
        <v>2023</v>
      </c>
      <c r="E298" s="5" t="n">
        <v>2006</v>
      </c>
      <c r="F298" s="3"/>
      <c r="G298" s="5"/>
    </row>
    <row r="299" customFormat="false" ht="15" hidden="false" customHeight="false" outlineLevel="0" collapsed="false">
      <c r="A299" s="3"/>
      <c r="B299" s="3"/>
      <c r="C299" s="5"/>
      <c r="D299" s="5"/>
      <c r="E299" s="5"/>
      <c r="F299" s="3"/>
      <c r="G299" s="5"/>
    </row>
    <row r="300" customFormat="false" ht="15.65" hidden="false" customHeight="false" outlineLevel="0" collapsed="false">
      <c r="A300" s="3"/>
      <c r="B300" s="3"/>
      <c r="C300" s="5"/>
      <c r="D300" s="5"/>
      <c r="E300" s="5"/>
      <c r="F300" s="3" t="s">
        <v>2048</v>
      </c>
      <c r="G300" s="5"/>
    </row>
    <row r="301" customFormat="false" ht="15.65" hidden="false" customHeight="false" outlineLevel="0" collapsed="false">
      <c r="A301" s="3" t="s">
        <v>2049</v>
      </c>
      <c r="B301" s="3" t="s">
        <v>1792</v>
      </c>
      <c r="C301" s="3" t="s">
        <v>2050</v>
      </c>
      <c r="D301" s="4" t="s">
        <v>1767</v>
      </c>
      <c r="E301" s="4" t="n">
        <v>1993</v>
      </c>
      <c r="F301" s="3" t="s">
        <v>2051</v>
      </c>
      <c r="G301" s="4" t="s">
        <v>2052</v>
      </c>
    </row>
    <row r="302" customFormat="false" ht="15.65" hidden="false" customHeight="false" outlineLevel="0" collapsed="false">
      <c r="A302" s="3" t="s">
        <v>2053</v>
      </c>
      <c r="B302" s="3" t="s">
        <v>2054</v>
      </c>
      <c r="C302" s="3" t="s">
        <v>1556</v>
      </c>
      <c r="D302" s="4" t="s">
        <v>1557</v>
      </c>
      <c r="E302" s="4" t="n">
        <v>1992</v>
      </c>
      <c r="F302" s="4"/>
      <c r="G302" s="4" t="s">
        <v>2055</v>
      </c>
    </row>
    <row r="303" customFormat="false" ht="15.65" hidden="false" customHeight="false" outlineLevel="0" collapsed="false">
      <c r="A303" s="3" t="s">
        <v>2056</v>
      </c>
      <c r="B303" s="3" t="s">
        <v>2057</v>
      </c>
      <c r="C303" s="4"/>
      <c r="D303" s="4" t="s">
        <v>1712</v>
      </c>
      <c r="E303" s="4" t="n">
        <v>2006</v>
      </c>
      <c r="F303" s="3" t="s">
        <v>1797</v>
      </c>
      <c r="G303" s="4"/>
    </row>
    <row r="304" customFormat="false" ht="15.65" hidden="false" customHeight="false" outlineLevel="0" collapsed="false">
      <c r="A304" s="3" t="s">
        <v>2058</v>
      </c>
      <c r="B304" s="3" t="s">
        <v>2059</v>
      </c>
      <c r="C304" s="4"/>
      <c r="D304" s="4" t="s">
        <v>2060</v>
      </c>
      <c r="E304" s="4" t="n">
        <v>1991</v>
      </c>
      <c r="F304" s="3" t="s">
        <v>2061</v>
      </c>
      <c r="G304" s="4" t="s">
        <v>2062</v>
      </c>
    </row>
    <row r="305" customFormat="false" ht="15.65" hidden="false" customHeight="false" outlineLevel="0" collapsed="false">
      <c r="A305" s="3" t="s">
        <v>2063</v>
      </c>
      <c r="B305" s="3" t="s">
        <v>1604</v>
      </c>
      <c r="C305" s="5"/>
      <c r="D305" s="5" t="s">
        <v>1535</v>
      </c>
      <c r="E305" s="5" t="n">
        <v>2000</v>
      </c>
      <c r="F305" s="3"/>
      <c r="G305" s="5"/>
    </row>
    <row r="306" customFormat="false" ht="15.65" hidden="false" customHeight="false" outlineLevel="0" collapsed="false">
      <c r="A306" s="3"/>
      <c r="B306" s="3"/>
      <c r="C306" s="5"/>
      <c r="D306" s="5"/>
      <c r="E306" s="5"/>
      <c r="F306" s="3" t="s">
        <v>2064</v>
      </c>
      <c r="G306" s="5"/>
    </row>
    <row r="307" customFormat="false" ht="15.65" hidden="false" customHeight="false" outlineLevel="0" collapsed="false">
      <c r="A307" s="3" t="s">
        <v>2065</v>
      </c>
      <c r="B307" s="3" t="s">
        <v>2066</v>
      </c>
      <c r="C307" s="3" t="s">
        <v>1556</v>
      </c>
      <c r="D307" s="4" t="s">
        <v>1557</v>
      </c>
      <c r="E307" s="4" t="n">
        <v>1988</v>
      </c>
      <c r="F307" s="4"/>
      <c r="G307" s="3" t="s">
        <v>2067</v>
      </c>
    </row>
    <row r="308" customFormat="false" ht="15.65" hidden="false" customHeight="false" outlineLevel="0" collapsed="false">
      <c r="A308" s="3" t="s">
        <v>2068</v>
      </c>
      <c r="B308" s="3" t="s">
        <v>1687</v>
      </c>
      <c r="C308" s="4"/>
      <c r="D308" s="3" t="s">
        <v>1667</v>
      </c>
      <c r="E308" s="4" t="n">
        <v>2008</v>
      </c>
      <c r="F308" s="3" t="s">
        <v>2069</v>
      </c>
      <c r="G308" s="4"/>
    </row>
    <row r="309" customFormat="false" ht="15.65" hidden="false" customHeight="false" outlineLevel="0" collapsed="false">
      <c r="A309" s="3" t="s">
        <v>2070</v>
      </c>
      <c r="B309" s="3" t="s">
        <v>1687</v>
      </c>
      <c r="C309" s="4"/>
      <c r="D309" s="4" t="s">
        <v>1667</v>
      </c>
      <c r="E309" s="4" t="n">
        <v>2007</v>
      </c>
      <c r="F309" s="3" t="s">
        <v>2071</v>
      </c>
      <c r="G309" s="4"/>
    </row>
    <row r="310" customFormat="false" ht="15.65" hidden="false" customHeight="false" outlineLevel="0" collapsed="false">
      <c r="A310" s="3" t="s">
        <v>2072</v>
      </c>
      <c r="B310" s="3" t="s">
        <v>2073</v>
      </c>
      <c r="C310" s="3" t="s">
        <v>1556</v>
      </c>
      <c r="D310" s="5" t="s">
        <v>1557</v>
      </c>
      <c r="E310" s="5" t="n">
        <v>2000</v>
      </c>
      <c r="F310" s="3"/>
      <c r="G310" s="3" t="s">
        <v>2074</v>
      </c>
    </row>
    <row r="311" customFormat="false" ht="15" hidden="false" customHeight="false" outlineLevel="0" collapsed="false">
      <c r="A311" s="3"/>
      <c r="B311" s="3"/>
      <c r="C311" s="3"/>
      <c r="D311" s="5"/>
      <c r="E311" s="5"/>
      <c r="F311" s="3"/>
      <c r="G311" s="3"/>
    </row>
    <row r="312" customFormat="false" ht="15.65" hidden="false" customHeight="false" outlineLevel="0" collapsed="false">
      <c r="A312" s="3"/>
      <c r="B312" s="3"/>
      <c r="C312" s="3"/>
      <c r="D312" s="5"/>
      <c r="E312" s="5"/>
      <c r="F312" s="3" t="s">
        <v>2075</v>
      </c>
      <c r="G312" s="3"/>
    </row>
    <row r="313" customFormat="false" ht="15.65" hidden="false" customHeight="false" outlineLevel="0" collapsed="false">
      <c r="A313" s="3" t="s">
        <v>2076</v>
      </c>
      <c r="B313" s="3" t="s">
        <v>1854</v>
      </c>
      <c r="C313" s="3" t="s">
        <v>1855</v>
      </c>
      <c r="D313" s="5" t="s">
        <v>1557</v>
      </c>
      <c r="E313" s="5" t="n">
        <v>1984</v>
      </c>
      <c r="F313" s="3"/>
      <c r="G313" s="5" t="s">
        <v>2077</v>
      </c>
    </row>
    <row r="314" customFormat="false" ht="15" hidden="false" customHeight="false" outlineLevel="0" collapsed="false">
      <c r="A314" s="3"/>
      <c r="B314" s="3"/>
      <c r="C314" s="3"/>
      <c r="D314" s="5"/>
      <c r="E314" s="5"/>
      <c r="F314" s="3"/>
      <c r="G314" s="5"/>
    </row>
    <row r="315" customFormat="false" ht="15" hidden="false" customHeight="false" outlineLevel="0" collapsed="false">
      <c r="A315" s="3"/>
      <c r="B315" s="3"/>
      <c r="C315" s="3"/>
      <c r="D315" s="5"/>
      <c r="E315" s="5"/>
      <c r="F315" s="3"/>
      <c r="G315" s="5"/>
    </row>
    <row r="316" customFormat="false" ht="15.65" hidden="false" customHeight="false" outlineLevel="0" collapsed="false">
      <c r="A316" s="3"/>
      <c r="B316" s="3"/>
      <c r="C316" s="3"/>
      <c r="D316" s="5"/>
      <c r="E316" s="5"/>
      <c r="F316" s="3" t="s">
        <v>2078</v>
      </c>
      <c r="G316" s="5"/>
    </row>
    <row r="317" customFormat="false" ht="15.65" hidden="false" customHeight="false" outlineLevel="0" collapsed="false">
      <c r="A317" s="3" t="s">
        <v>2079</v>
      </c>
      <c r="B317" s="3" t="s">
        <v>2080</v>
      </c>
      <c r="C317" s="4"/>
      <c r="D317" s="4" t="s">
        <v>1635</v>
      </c>
      <c r="E317" s="4" t="n">
        <v>2008</v>
      </c>
      <c r="F317" s="3" t="s">
        <v>2081</v>
      </c>
      <c r="G317" s="4"/>
    </row>
    <row r="318" customFormat="false" ht="15.65" hidden="false" customHeight="false" outlineLevel="0" collapsed="false">
      <c r="A318" s="3" t="s">
        <v>2082</v>
      </c>
      <c r="B318" s="4"/>
      <c r="C318" s="4"/>
      <c r="D318" s="4" t="s">
        <v>1671</v>
      </c>
      <c r="E318" s="4" t="s">
        <v>2083</v>
      </c>
      <c r="F318" s="4"/>
      <c r="G318" s="3" t="s">
        <v>2084</v>
      </c>
    </row>
    <row r="319" customFormat="false" ht="15.65" hidden="false" customHeight="false" outlineLevel="0" collapsed="false">
      <c r="A319" s="3" t="s">
        <v>2085</v>
      </c>
      <c r="B319" s="3" t="s">
        <v>1875</v>
      </c>
      <c r="C319" s="4"/>
      <c r="D319" s="4" t="s">
        <v>1767</v>
      </c>
      <c r="E319" s="4" t="n">
        <v>1998</v>
      </c>
      <c r="F319" s="3" t="s">
        <v>2086</v>
      </c>
      <c r="G319" s="3" t="s">
        <v>2087</v>
      </c>
    </row>
    <row r="320" customFormat="false" ht="15.65" hidden="false" customHeight="false" outlineLevel="0" collapsed="false">
      <c r="A320" s="3" t="s">
        <v>2088</v>
      </c>
      <c r="B320" s="3" t="s">
        <v>1732</v>
      </c>
      <c r="C320" s="5"/>
      <c r="D320" s="5" t="s">
        <v>1733</v>
      </c>
      <c r="E320" s="5" t="n">
        <v>1992</v>
      </c>
      <c r="F320" s="3"/>
      <c r="G320" s="3" t="s">
        <v>2089</v>
      </c>
    </row>
    <row r="321" customFormat="false" ht="15.65" hidden="false" customHeight="false" outlineLevel="0" collapsed="false">
      <c r="A321" s="3"/>
      <c r="B321" s="3"/>
      <c r="C321" s="5"/>
      <c r="D321" s="5"/>
      <c r="E321" s="5"/>
      <c r="F321" s="3" t="s">
        <v>2090</v>
      </c>
      <c r="G321" s="3"/>
    </row>
    <row r="322" customFormat="false" ht="15.65" hidden="false" customHeight="false" outlineLevel="0" collapsed="false">
      <c r="A322" s="3" t="s">
        <v>2091</v>
      </c>
      <c r="B322" s="3" t="s">
        <v>2092</v>
      </c>
      <c r="C322" s="4"/>
      <c r="D322" s="4" t="s">
        <v>1712</v>
      </c>
      <c r="E322" s="4" t="n">
        <v>1988</v>
      </c>
      <c r="F322" s="3" t="s">
        <v>2093</v>
      </c>
      <c r="G322" s="4"/>
    </row>
    <row r="323" customFormat="false" ht="15.65" hidden="false" customHeight="false" outlineLevel="0" collapsed="false">
      <c r="A323" s="3" t="s">
        <v>2094</v>
      </c>
      <c r="B323" s="3" t="s">
        <v>1534</v>
      </c>
      <c r="C323" s="5"/>
      <c r="D323" s="5" t="s">
        <v>1535</v>
      </c>
      <c r="E323" s="5" t="n">
        <v>1993</v>
      </c>
      <c r="F323" s="3"/>
      <c r="G323" s="5" t="s">
        <v>2095</v>
      </c>
    </row>
    <row r="324" customFormat="false" ht="15" hidden="false" customHeight="false" outlineLevel="0" collapsed="false">
      <c r="A324" s="3"/>
      <c r="B324" s="3"/>
      <c r="C324" s="5"/>
      <c r="D324" s="5"/>
      <c r="E324" s="5"/>
      <c r="F324" s="3"/>
      <c r="G324" s="5"/>
    </row>
    <row r="325" customFormat="false" ht="15" hidden="false" customHeight="false" outlineLevel="0" collapsed="false">
      <c r="A325" s="3"/>
      <c r="B325" s="3"/>
      <c r="C325" s="5"/>
      <c r="D325" s="5"/>
      <c r="E325" s="5"/>
      <c r="F325" s="3"/>
      <c r="G325" s="5"/>
    </row>
    <row r="326" customFormat="false" ht="15.65" hidden="false" customHeight="false" outlineLevel="0" collapsed="false">
      <c r="A326" s="3"/>
      <c r="B326" s="3"/>
      <c r="C326" s="5"/>
      <c r="D326" s="5"/>
      <c r="E326" s="5"/>
      <c r="F326" s="3" t="s">
        <v>2096</v>
      </c>
      <c r="G326" s="5"/>
    </row>
    <row r="327" customFormat="false" ht="15.65" hidden="false" customHeight="false" outlineLevel="0" collapsed="false">
      <c r="A327" s="3" t="s">
        <v>476</v>
      </c>
      <c r="B327" s="3" t="s">
        <v>1981</v>
      </c>
      <c r="C327" s="3" t="s">
        <v>1556</v>
      </c>
      <c r="D327" s="5" t="s">
        <v>1557</v>
      </c>
      <c r="E327" s="5" t="n">
        <v>1982</v>
      </c>
      <c r="F327" s="3"/>
      <c r="G327" s="5" t="s">
        <v>1676</v>
      </c>
    </row>
    <row r="328" customFormat="false" ht="15" hidden="false" customHeight="false" outlineLevel="0" collapsed="false">
      <c r="A328" s="3"/>
      <c r="B328" s="3"/>
      <c r="C328" s="3"/>
      <c r="D328" s="5"/>
      <c r="E328" s="5"/>
      <c r="F328" s="3"/>
      <c r="G328" s="5"/>
    </row>
    <row r="329" customFormat="false" ht="15.65" hidden="false" customHeight="false" outlineLevel="0" collapsed="false">
      <c r="A329" s="3"/>
      <c r="B329" s="3"/>
      <c r="C329" s="3"/>
      <c r="D329" s="5"/>
      <c r="E329" s="5"/>
      <c r="F329" s="3" t="s">
        <v>2097</v>
      </c>
      <c r="G329" s="5"/>
    </row>
    <row r="330" customFormat="false" ht="15.65" hidden="false" customHeight="false" outlineLevel="0" collapsed="false">
      <c r="A330" s="3" t="s">
        <v>2098</v>
      </c>
      <c r="B330" s="3" t="s">
        <v>2099</v>
      </c>
      <c r="C330" s="4"/>
      <c r="D330" s="3" t="s">
        <v>1544</v>
      </c>
      <c r="E330" s="4" t="n">
        <v>1999</v>
      </c>
      <c r="F330" s="3" t="s">
        <v>2100</v>
      </c>
      <c r="G330" s="4" t="s">
        <v>2101</v>
      </c>
    </row>
    <row r="331" customFormat="false" ht="15.65" hidden="false" customHeight="false" outlineLevel="0" collapsed="false">
      <c r="A331" s="3" t="s">
        <v>2102</v>
      </c>
      <c r="B331" s="3" t="s">
        <v>2103</v>
      </c>
      <c r="C331" s="4"/>
      <c r="D331" s="4" t="s">
        <v>1922</v>
      </c>
      <c r="E331" s="4" t="n">
        <v>1995</v>
      </c>
      <c r="F331" s="4"/>
      <c r="G331" s="3" t="s">
        <v>2104</v>
      </c>
    </row>
    <row r="332" customFormat="false" ht="15.65" hidden="false" customHeight="false" outlineLevel="0" collapsed="false">
      <c r="A332" s="3" t="s">
        <v>2105</v>
      </c>
      <c r="B332" s="3" t="s">
        <v>2106</v>
      </c>
      <c r="C332" s="3" t="s">
        <v>1574</v>
      </c>
      <c r="D332" s="5" t="s">
        <v>1557</v>
      </c>
      <c r="E332" s="5" t="n">
        <v>1995</v>
      </c>
      <c r="F332" s="3"/>
      <c r="G332" s="3" t="s">
        <v>2107</v>
      </c>
    </row>
    <row r="333" customFormat="false" ht="15" hidden="false" customHeight="false" outlineLevel="0" collapsed="false">
      <c r="A333" s="3"/>
      <c r="B333" s="3"/>
      <c r="C333" s="3"/>
      <c r="D333" s="5"/>
      <c r="E333" s="5"/>
      <c r="F333" s="3"/>
      <c r="G333" s="3"/>
    </row>
    <row r="334" customFormat="false" ht="15.65" hidden="false" customHeight="false" outlineLevel="0" collapsed="false">
      <c r="A334" s="3"/>
      <c r="B334" s="3"/>
      <c r="C334" s="3"/>
      <c r="D334" s="5"/>
      <c r="E334" s="5"/>
      <c r="F334" s="3" t="s">
        <v>2108</v>
      </c>
      <c r="G334" s="3"/>
    </row>
    <row r="335" customFormat="false" ht="15.65" hidden="false" customHeight="false" outlineLevel="0" collapsed="false">
      <c r="A335" s="3" t="s">
        <v>2109</v>
      </c>
      <c r="B335" s="3" t="s">
        <v>2110</v>
      </c>
      <c r="C335" s="3" t="s">
        <v>1848</v>
      </c>
      <c r="D335" s="5" t="s">
        <v>1557</v>
      </c>
      <c r="E335" s="5" t="n">
        <v>1991</v>
      </c>
      <c r="F335" s="3"/>
      <c r="G335" s="4"/>
    </row>
    <row r="336" customFormat="false" ht="15" hidden="false" customHeight="false" outlineLevel="0" collapsed="false">
      <c r="A336" s="3"/>
      <c r="B336" s="3"/>
      <c r="C336" s="3"/>
      <c r="D336" s="5"/>
      <c r="E336" s="5"/>
      <c r="F336" s="3"/>
      <c r="G336" s="4"/>
    </row>
    <row r="337" customFormat="false" ht="15" hidden="false" customHeight="false" outlineLevel="0" collapsed="false">
      <c r="A337" s="3"/>
      <c r="B337" s="3"/>
      <c r="C337" s="3"/>
      <c r="D337" s="5"/>
      <c r="E337" s="5"/>
      <c r="F337" s="3"/>
      <c r="G337" s="4"/>
    </row>
    <row r="338" customFormat="false" ht="15" hidden="false" customHeight="false" outlineLevel="0" collapsed="false">
      <c r="A338" s="3"/>
      <c r="B338" s="3"/>
      <c r="C338" s="3"/>
      <c r="D338" s="5"/>
      <c r="E338" s="5"/>
      <c r="F338" s="3"/>
      <c r="G338" s="4"/>
    </row>
    <row r="339" customFormat="false" ht="15.65" hidden="false" customHeight="false" outlineLevel="0" collapsed="false">
      <c r="A339" s="3"/>
      <c r="B339" s="3"/>
      <c r="C339" s="3"/>
      <c r="D339" s="5"/>
      <c r="E339" s="5"/>
      <c r="F339" s="3" t="s">
        <v>2111</v>
      </c>
      <c r="G339" s="4"/>
    </row>
    <row r="340" customFormat="false" ht="15.65" hidden="false" customHeight="false" outlineLevel="0" collapsed="false">
      <c r="A340" s="3" t="s">
        <v>2112</v>
      </c>
      <c r="B340" s="3" t="s">
        <v>2113</v>
      </c>
      <c r="C340" s="3" t="s">
        <v>1556</v>
      </c>
      <c r="D340" s="4" t="s">
        <v>1557</v>
      </c>
      <c r="E340" s="4" t="n">
        <v>2007</v>
      </c>
      <c r="F340" s="3" t="s">
        <v>2114</v>
      </c>
      <c r="G340" s="4"/>
    </row>
    <row r="341" customFormat="false" ht="15.65" hidden="false" customHeight="false" outlineLevel="0" collapsed="false">
      <c r="A341" s="3" t="s">
        <v>2115</v>
      </c>
      <c r="B341" s="3" t="s">
        <v>2073</v>
      </c>
      <c r="C341" s="3" t="s">
        <v>1556</v>
      </c>
      <c r="D341" s="5" t="s">
        <v>1557</v>
      </c>
      <c r="E341" s="5" t="n">
        <v>1978</v>
      </c>
      <c r="F341" s="3"/>
      <c r="G341" s="5" t="s">
        <v>2116</v>
      </c>
    </row>
    <row r="342" customFormat="false" ht="15" hidden="false" customHeight="false" outlineLevel="0" collapsed="false">
      <c r="A342" s="3"/>
      <c r="B342" s="3"/>
      <c r="C342" s="3"/>
      <c r="D342" s="5"/>
      <c r="E342" s="5"/>
      <c r="F342" s="3"/>
      <c r="G342" s="5"/>
    </row>
    <row r="343" customFormat="false" ht="15" hidden="false" customHeight="false" outlineLevel="0" collapsed="false">
      <c r="A343" s="3"/>
      <c r="B343" s="3"/>
      <c r="C343" s="3"/>
      <c r="D343" s="5"/>
      <c r="E343" s="5"/>
      <c r="F343" s="3"/>
      <c r="G343" s="5"/>
    </row>
    <row r="344" customFormat="false" ht="15" hidden="false" customHeight="false" outlineLevel="0" collapsed="false">
      <c r="A344" s="3"/>
      <c r="B344" s="3"/>
      <c r="C344" s="3"/>
      <c r="D344" s="5"/>
      <c r="E344" s="5"/>
      <c r="F344" s="3"/>
      <c r="G344" s="5"/>
    </row>
    <row r="345" customFormat="false" ht="15.65" hidden="false" customHeight="false" outlineLevel="0" collapsed="false">
      <c r="A345" s="3"/>
      <c r="B345" s="3"/>
      <c r="C345" s="3"/>
      <c r="D345" s="5"/>
      <c r="E345" s="5"/>
      <c r="F345" s="3" t="s">
        <v>2117</v>
      </c>
      <c r="G345" s="5"/>
    </row>
    <row r="346" customFormat="false" ht="15.65" hidden="false" customHeight="false" outlineLevel="0" collapsed="false">
      <c r="A346" s="3" t="s">
        <v>2118</v>
      </c>
      <c r="B346" s="4" t="s">
        <v>1825</v>
      </c>
      <c r="C346" s="4"/>
      <c r="D346" s="4" t="s">
        <v>1826</v>
      </c>
      <c r="E346" s="4" t="n">
        <v>1994</v>
      </c>
      <c r="F346" s="3" t="s">
        <v>2119</v>
      </c>
      <c r="G346" s="4" t="s">
        <v>2120</v>
      </c>
    </row>
    <row r="347" customFormat="false" ht="15.65" hidden="false" customHeight="false" outlineLevel="0" collapsed="false">
      <c r="A347" s="3" t="s">
        <v>2121</v>
      </c>
      <c r="B347" s="3" t="s">
        <v>1683</v>
      </c>
      <c r="C347" s="4"/>
      <c r="D347" s="4" t="s">
        <v>1667</v>
      </c>
      <c r="E347" s="4" t="n">
        <v>1994</v>
      </c>
      <c r="F347" s="3" t="s">
        <v>2122</v>
      </c>
      <c r="G347" s="4"/>
    </row>
    <row r="348" customFormat="false" ht="15.65" hidden="false" customHeight="false" outlineLevel="0" collapsed="false">
      <c r="A348" s="3" t="s">
        <v>2123</v>
      </c>
      <c r="B348" s="3" t="s">
        <v>1687</v>
      </c>
      <c r="C348" s="5"/>
      <c r="D348" s="5" t="s">
        <v>1667</v>
      </c>
      <c r="E348" s="5" t="n">
        <v>2000</v>
      </c>
      <c r="F348" s="3"/>
      <c r="G348" s="5"/>
    </row>
    <row r="349" customFormat="false" ht="15" hidden="false" customHeight="false" outlineLevel="0" collapsed="false">
      <c r="A349" s="3"/>
      <c r="B349" s="3"/>
      <c r="C349" s="5"/>
      <c r="D349" s="5"/>
      <c r="E349" s="5"/>
      <c r="F349" s="3"/>
      <c r="G349" s="5"/>
    </row>
    <row r="350" customFormat="false" ht="15.65" hidden="false" customHeight="false" outlineLevel="0" collapsed="false">
      <c r="A350" s="3"/>
      <c r="B350" s="3"/>
      <c r="C350" s="5"/>
      <c r="D350" s="5"/>
      <c r="E350" s="5"/>
      <c r="F350" s="3" t="s">
        <v>2124</v>
      </c>
      <c r="G350" s="5"/>
    </row>
    <row r="351" customFormat="false" ht="15.65" hidden="false" customHeight="false" outlineLevel="0" collapsed="false">
      <c r="A351" s="3" t="s">
        <v>2125</v>
      </c>
      <c r="B351" s="3" t="s">
        <v>1948</v>
      </c>
      <c r="C351" s="4"/>
      <c r="D351" s="4" t="s">
        <v>1635</v>
      </c>
      <c r="E351" s="4" t="n">
        <v>1988</v>
      </c>
      <c r="F351" s="3" t="s">
        <v>507</v>
      </c>
      <c r="G351" s="4"/>
    </row>
    <row r="352" customFormat="false" ht="15.65" hidden="false" customHeight="false" outlineLevel="0" collapsed="false">
      <c r="A352" s="3" t="s">
        <v>2126</v>
      </c>
      <c r="B352" s="3" t="s">
        <v>2127</v>
      </c>
      <c r="C352" s="5"/>
      <c r="D352" s="5" t="s">
        <v>1635</v>
      </c>
      <c r="E352" s="5" t="n">
        <v>1999</v>
      </c>
      <c r="F352" s="3"/>
      <c r="G352" s="5" t="s">
        <v>2128</v>
      </c>
    </row>
    <row r="353" customFormat="false" ht="15.65" hidden="false" customHeight="false" outlineLevel="0" collapsed="false">
      <c r="A353" s="3"/>
      <c r="B353" s="3"/>
      <c r="C353" s="5"/>
      <c r="D353" s="5"/>
      <c r="E353" s="5"/>
      <c r="F353" s="3" t="s">
        <v>2129</v>
      </c>
      <c r="G353" s="5"/>
    </row>
    <row r="354" customFormat="false" ht="15.65" hidden="false" customHeight="false" outlineLevel="0" collapsed="false">
      <c r="A354" s="3" t="s">
        <v>2130</v>
      </c>
      <c r="B354" s="3" t="s">
        <v>1534</v>
      </c>
      <c r="C354" s="4"/>
      <c r="D354" s="4" t="s">
        <v>1535</v>
      </c>
      <c r="E354" s="4" t="n">
        <v>1999</v>
      </c>
      <c r="F354" s="3" t="s">
        <v>2131</v>
      </c>
      <c r="G354" s="4"/>
    </row>
    <row r="355" customFormat="false" ht="15.65" hidden="false" customHeight="false" outlineLevel="0" collapsed="false">
      <c r="A355" s="3" t="s">
        <v>2132</v>
      </c>
      <c r="B355" s="3" t="s">
        <v>1825</v>
      </c>
      <c r="C355" s="4"/>
      <c r="D355" s="4" t="s">
        <v>1826</v>
      </c>
      <c r="E355" s="4" t="n">
        <v>2007</v>
      </c>
      <c r="F355" s="3" t="s">
        <v>2133</v>
      </c>
      <c r="G355" s="3" t="s">
        <v>2134</v>
      </c>
    </row>
    <row r="356" customFormat="false" ht="15.65" hidden="false" customHeight="false" outlineLevel="0" collapsed="false">
      <c r="A356" s="3" t="s">
        <v>2135</v>
      </c>
      <c r="B356" s="3" t="s">
        <v>1687</v>
      </c>
      <c r="C356" s="4"/>
      <c r="D356" s="4" t="s">
        <v>1667</v>
      </c>
      <c r="E356" s="4" t="n">
        <v>2002</v>
      </c>
      <c r="F356" s="3" t="s">
        <v>2136</v>
      </c>
      <c r="G356" s="4"/>
    </row>
    <row r="357" customFormat="false" ht="15.65" hidden="false" customHeight="false" outlineLevel="0" collapsed="false">
      <c r="A357" s="3" t="s">
        <v>2137</v>
      </c>
      <c r="B357" s="3" t="s">
        <v>2138</v>
      </c>
      <c r="C357" s="5"/>
      <c r="D357" s="5" t="s">
        <v>1635</v>
      </c>
      <c r="E357" s="5" t="n">
        <v>2009</v>
      </c>
      <c r="F357" s="3"/>
      <c r="G357" s="5"/>
    </row>
    <row r="358" customFormat="false" ht="15.65" hidden="false" customHeight="false" outlineLevel="0" collapsed="false">
      <c r="A358" s="3"/>
      <c r="B358" s="3"/>
      <c r="C358" s="5"/>
      <c r="D358" s="5"/>
      <c r="E358" s="5"/>
      <c r="F358" s="3" t="s">
        <v>2139</v>
      </c>
      <c r="G358" s="5"/>
    </row>
    <row r="359" customFormat="false" ht="15.65" hidden="false" customHeight="false" outlineLevel="0" collapsed="false">
      <c r="A359" s="3" t="s">
        <v>2140</v>
      </c>
      <c r="B359" s="3" t="s">
        <v>2141</v>
      </c>
      <c r="C359" s="3" t="s">
        <v>1556</v>
      </c>
      <c r="D359" s="4" t="s">
        <v>1557</v>
      </c>
      <c r="E359" s="4" t="n">
        <v>1989</v>
      </c>
      <c r="F359" s="3" t="s">
        <v>2142</v>
      </c>
      <c r="G359" s="4"/>
    </row>
    <row r="360" customFormat="false" ht="15.65" hidden="false" customHeight="false" outlineLevel="0" collapsed="false">
      <c r="A360" s="3" t="s">
        <v>2143</v>
      </c>
      <c r="B360" s="3" t="s">
        <v>1732</v>
      </c>
      <c r="C360" s="4"/>
      <c r="D360" s="4" t="s">
        <v>1733</v>
      </c>
      <c r="E360" s="4" t="n">
        <v>2008</v>
      </c>
      <c r="F360" s="3" t="s">
        <v>2144</v>
      </c>
      <c r="G360" s="3" t="s">
        <v>2145</v>
      </c>
    </row>
    <row r="361" customFormat="false" ht="15.65" hidden="false" customHeight="false" outlineLevel="0" collapsed="false">
      <c r="A361" s="3" t="s">
        <v>2146</v>
      </c>
      <c r="B361" s="3" t="s">
        <v>1534</v>
      </c>
      <c r="C361" s="4"/>
      <c r="D361" s="4" t="s">
        <v>1535</v>
      </c>
      <c r="E361" s="4" t="n">
        <v>1992</v>
      </c>
      <c r="F361" s="3" t="s">
        <v>2147</v>
      </c>
      <c r="G361" s="3" t="s">
        <v>2148</v>
      </c>
    </row>
    <row r="362" customFormat="false" ht="15.65" hidden="false" customHeight="false" outlineLevel="0" collapsed="false">
      <c r="A362" s="3" t="s">
        <v>2149</v>
      </c>
      <c r="B362" s="3" t="s">
        <v>2150</v>
      </c>
      <c r="C362" s="3" t="s">
        <v>1777</v>
      </c>
      <c r="D362" s="5" t="s">
        <v>1557</v>
      </c>
      <c r="E362" s="5" t="n">
        <v>1996</v>
      </c>
      <c r="F362" s="3"/>
      <c r="G362" s="5" t="s">
        <v>2151</v>
      </c>
    </row>
    <row r="363" customFormat="false" ht="15.65" hidden="false" customHeight="false" outlineLevel="0" collapsed="false">
      <c r="A363" s="3"/>
      <c r="B363" s="3"/>
      <c r="C363" s="3"/>
      <c r="D363" s="5"/>
      <c r="E363" s="5"/>
      <c r="F363" s="3" t="s">
        <v>2152</v>
      </c>
      <c r="G363" s="5"/>
    </row>
    <row r="364" customFormat="false" ht="15.65" hidden="false" customHeight="false" outlineLevel="0" collapsed="false">
      <c r="A364" s="3" t="s">
        <v>2153</v>
      </c>
      <c r="B364" s="3" t="s">
        <v>1792</v>
      </c>
      <c r="C364" s="4"/>
      <c r="D364" s="4" t="s">
        <v>1635</v>
      </c>
      <c r="E364" s="4" t="n">
        <v>1999</v>
      </c>
      <c r="F364" s="3" t="s">
        <v>2154</v>
      </c>
      <c r="G364" s="4"/>
    </row>
    <row r="365" customFormat="false" ht="15.65" hidden="false" customHeight="false" outlineLevel="0" collapsed="false">
      <c r="A365" s="3" t="s">
        <v>2155</v>
      </c>
      <c r="B365" s="3" t="s">
        <v>1802</v>
      </c>
      <c r="C365" s="4"/>
      <c r="D365" s="4" t="s">
        <v>1635</v>
      </c>
      <c r="E365" s="4" t="n">
        <v>2012</v>
      </c>
      <c r="F365" s="4"/>
      <c r="G365" s="3" t="s">
        <v>2156</v>
      </c>
    </row>
    <row r="366" customFormat="false" ht="15.65" hidden="false" customHeight="false" outlineLevel="0" collapsed="false">
      <c r="A366" s="3" t="s">
        <v>2157</v>
      </c>
      <c r="B366" s="3" t="s">
        <v>2158</v>
      </c>
      <c r="C366" s="3" t="s">
        <v>1593</v>
      </c>
      <c r="D366" s="4" t="s">
        <v>1557</v>
      </c>
      <c r="E366" s="4" t="n">
        <v>1982</v>
      </c>
      <c r="F366" s="4"/>
      <c r="G366" s="3" t="s">
        <v>2159</v>
      </c>
    </row>
    <row r="367" customFormat="false" ht="15.65" hidden="false" customHeight="false" outlineLevel="0" collapsed="false">
      <c r="A367" s="3" t="s">
        <v>2160</v>
      </c>
      <c r="B367" s="3" t="s">
        <v>2073</v>
      </c>
      <c r="C367" s="3" t="s">
        <v>1556</v>
      </c>
      <c r="D367" s="5" t="s">
        <v>1557</v>
      </c>
      <c r="E367" s="5" t="n">
        <v>2003</v>
      </c>
      <c r="F367" s="3"/>
      <c r="G367" s="5" t="s">
        <v>2161</v>
      </c>
    </row>
    <row r="368" customFormat="false" ht="15.65" hidden="false" customHeight="false" outlineLevel="0" collapsed="false">
      <c r="A368" s="3"/>
      <c r="B368" s="3"/>
      <c r="C368" s="3"/>
      <c r="D368" s="5"/>
      <c r="E368" s="5"/>
      <c r="F368" s="3" t="s">
        <v>2162</v>
      </c>
      <c r="G368" s="5"/>
    </row>
    <row r="369" customFormat="false" ht="15.65" hidden="false" customHeight="false" outlineLevel="0" collapsed="false">
      <c r="A369" s="3" t="s">
        <v>2163</v>
      </c>
      <c r="B369" s="3" t="s">
        <v>1539</v>
      </c>
      <c r="C369" s="5"/>
      <c r="D369" s="5" t="s">
        <v>1540</v>
      </c>
      <c r="E369" s="5" t="n">
        <v>2009</v>
      </c>
      <c r="F369" s="3"/>
      <c r="G369" s="5"/>
    </row>
    <row r="370" customFormat="false" ht="15.65" hidden="false" customHeight="false" outlineLevel="0" collapsed="false">
      <c r="A370" s="3"/>
      <c r="B370" s="3"/>
      <c r="C370" s="5"/>
      <c r="D370" s="5"/>
      <c r="E370" s="5"/>
      <c r="F370" s="3" t="s">
        <v>2164</v>
      </c>
      <c r="G370" s="5"/>
    </row>
    <row r="371" customFormat="false" ht="15.65" hidden="false" customHeight="false" outlineLevel="0" collapsed="false">
      <c r="A371" s="3" t="s">
        <v>2165</v>
      </c>
      <c r="B371" s="3" t="s">
        <v>2054</v>
      </c>
      <c r="C371" s="3" t="s">
        <v>1556</v>
      </c>
      <c r="D371" s="4" t="s">
        <v>1557</v>
      </c>
      <c r="E371" s="4" t="n">
        <v>1992</v>
      </c>
      <c r="F371" s="4"/>
      <c r="G371" s="4" t="s">
        <v>2166</v>
      </c>
    </row>
    <row r="372" customFormat="false" ht="15.65" hidden="false" customHeight="false" outlineLevel="0" collapsed="false">
      <c r="A372" s="3" t="s">
        <v>2167</v>
      </c>
      <c r="B372" s="4"/>
      <c r="C372" s="4"/>
      <c r="D372" s="4" t="s">
        <v>1557</v>
      </c>
      <c r="E372" s="4" t="n">
        <v>2002</v>
      </c>
      <c r="F372" s="4"/>
      <c r="G372" s="3" t="s">
        <v>2168</v>
      </c>
    </row>
    <row r="373" customFormat="false" ht="15.65" hidden="false" customHeight="false" outlineLevel="0" collapsed="false">
      <c r="A373" s="3" t="s">
        <v>2169</v>
      </c>
      <c r="B373" s="4"/>
      <c r="C373" s="4"/>
      <c r="D373" s="4" t="s">
        <v>1557</v>
      </c>
      <c r="E373" s="4" t="n">
        <v>2017</v>
      </c>
      <c r="F373" s="3" t="s">
        <v>2170</v>
      </c>
      <c r="G373" s="3" t="s">
        <v>2171</v>
      </c>
    </row>
    <row r="374" customFormat="false" ht="15.65" hidden="false" customHeight="false" outlineLevel="0" collapsed="false">
      <c r="A374" s="3" t="s">
        <v>2172</v>
      </c>
      <c r="B374" s="3" t="s">
        <v>2173</v>
      </c>
      <c r="C374" s="5"/>
      <c r="D374" s="5" t="s">
        <v>1733</v>
      </c>
      <c r="E374" s="5" t="n">
        <v>2001</v>
      </c>
      <c r="F374" s="3"/>
      <c r="G374" s="5"/>
    </row>
    <row r="375" customFormat="false" ht="15" hidden="false" customHeight="false" outlineLevel="0" collapsed="false">
      <c r="A375" s="3"/>
      <c r="B375" s="3"/>
      <c r="C375" s="5"/>
      <c r="D375" s="5"/>
      <c r="E375" s="5"/>
      <c r="F375" s="3"/>
      <c r="G375" s="5"/>
    </row>
    <row r="376" customFormat="false" ht="15.65" hidden="false" customHeight="false" outlineLevel="0" collapsed="false">
      <c r="A376" s="3"/>
      <c r="B376" s="3"/>
      <c r="C376" s="5"/>
      <c r="D376" s="5"/>
      <c r="E376" s="5"/>
      <c r="F376" s="3" t="s">
        <v>2174</v>
      </c>
      <c r="G376" s="5"/>
    </row>
    <row r="377" customFormat="false" ht="15.65" hidden="false" customHeight="false" outlineLevel="0" collapsed="false">
      <c r="A377" s="3" t="s">
        <v>2175</v>
      </c>
      <c r="B377" s="3" t="s">
        <v>1624</v>
      </c>
      <c r="C377" s="4"/>
      <c r="D377" s="4" t="s">
        <v>1625</v>
      </c>
      <c r="E377" s="4" t="n">
        <v>2000</v>
      </c>
      <c r="F377" s="3" t="s">
        <v>2176</v>
      </c>
      <c r="G377" s="4"/>
    </row>
    <row r="378" customFormat="false" ht="15.65" hidden="false" customHeight="false" outlineLevel="0" collapsed="false">
      <c r="A378" s="3" t="s">
        <v>2177</v>
      </c>
      <c r="B378" s="3" t="s">
        <v>1534</v>
      </c>
      <c r="C378" s="5"/>
      <c r="D378" s="5" t="s">
        <v>1535</v>
      </c>
      <c r="E378" s="5" t="n">
        <v>1986</v>
      </c>
      <c r="F378" s="3"/>
      <c r="G378" s="3" t="s">
        <v>2178</v>
      </c>
    </row>
    <row r="379" customFormat="false" ht="15" hidden="false" customHeight="false" outlineLevel="0" collapsed="false">
      <c r="A379" s="3"/>
      <c r="B379" s="3"/>
      <c r="C379" s="5"/>
      <c r="D379" s="5"/>
      <c r="E379" s="5"/>
      <c r="F379" s="3"/>
      <c r="G379" s="3"/>
    </row>
    <row r="380" customFormat="false" ht="15" hidden="false" customHeight="false" outlineLevel="0" collapsed="false">
      <c r="A380" s="3"/>
      <c r="B380" s="3"/>
      <c r="C380" s="5"/>
      <c r="D380" s="5"/>
      <c r="E380" s="5"/>
      <c r="F380" s="3"/>
      <c r="G380" s="3"/>
    </row>
    <row r="381" customFormat="false" ht="15" hidden="false" customHeight="false" outlineLevel="0" collapsed="false">
      <c r="A381" s="3"/>
      <c r="B381" s="3"/>
      <c r="C381" s="5"/>
      <c r="D381" s="5"/>
      <c r="E381" s="5"/>
      <c r="F381" s="3"/>
      <c r="G381" s="3"/>
    </row>
    <row r="382" customFormat="false" ht="15.65" hidden="false" customHeight="false" outlineLevel="0" collapsed="false">
      <c r="A382" s="3"/>
      <c r="B382" s="3"/>
      <c r="C382" s="5"/>
      <c r="D382" s="5"/>
      <c r="E382" s="5"/>
      <c r="F382" s="3" t="s">
        <v>2179</v>
      </c>
      <c r="G382" s="3"/>
    </row>
    <row r="383" customFormat="false" ht="15.65" hidden="false" customHeight="false" outlineLevel="0" collapsed="false">
      <c r="A383" s="3" t="s">
        <v>2180</v>
      </c>
      <c r="B383" s="3" t="s">
        <v>2036</v>
      </c>
      <c r="C383" s="5"/>
      <c r="D383" s="5" t="s">
        <v>1635</v>
      </c>
      <c r="E383" s="5" t="n">
        <v>1994</v>
      </c>
      <c r="F383" s="3"/>
      <c r="G383" s="5"/>
    </row>
    <row r="384" customFormat="false" ht="15" hidden="false" customHeight="false" outlineLevel="0" collapsed="false">
      <c r="A384" s="3"/>
      <c r="B384" s="3"/>
      <c r="C384" s="5"/>
      <c r="D384" s="5"/>
      <c r="E384" s="5"/>
      <c r="F384" s="3"/>
      <c r="G384" s="5"/>
    </row>
    <row r="385" customFormat="false" ht="15" hidden="false" customHeight="false" outlineLevel="0" collapsed="false">
      <c r="A385" s="3"/>
      <c r="B385" s="3"/>
      <c r="C385" s="5"/>
      <c r="D385" s="5"/>
      <c r="E385" s="5"/>
      <c r="F385" s="3"/>
      <c r="G385" s="5"/>
    </row>
    <row r="386" customFormat="false" ht="15" hidden="false" customHeight="false" outlineLevel="0" collapsed="false">
      <c r="A386" s="3"/>
      <c r="B386" s="3"/>
      <c r="C386" s="5"/>
      <c r="D386" s="5"/>
      <c r="E386" s="5"/>
      <c r="F386" s="3"/>
      <c r="G386" s="5"/>
    </row>
    <row r="387" customFormat="false" ht="15" hidden="false" customHeight="false" outlineLevel="0" collapsed="false">
      <c r="A387" s="3"/>
      <c r="B387" s="3"/>
      <c r="C387" s="5"/>
      <c r="D387" s="5"/>
      <c r="E387" s="5"/>
      <c r="F387" s="3"/>
      <c r="G387" s="5"/>
    </row>
    <row r="388" customFormat="false" ht="15.65" hidden="false" customHeight="false" outlineLevel="0" collapsed="false">
      <c r="A388" s="3"/>
      <c r="B388" s="3"/>
      <c r="C388" s="5"/>
      <c r="D388" s="5"/>
      <c r="E388" s="5"/>
      <c r="F388" s="3" t="s">
        <v>2181</v>
      </c>
      <c r="G388" s="5"/>
    </row>
    <row r="389" customFormat="false" ht="15.65" hidden="false" customHeight="false" outlineLevel="0" collapsed="false">
      <c r="A389" s="3" t="s">
        <v>2182</v>
      </c>
      <c r="B389" s="3" t="s">
        <v>1859</v>
      </c>
      <c r="C389" s="5"/>
      <c r="D389" s="5" t="s">
        <v>1860</v>
      </c>
      <c r="E389" s="5" t="n">
        <v>2001</v>
      </c>
      <c r="F389" s="3"/>
      <c r="G389" s="5"/>
    </row>
    <row r="390" customFormat="false" ht="15.65" hidden="false" customHeight="false" outlineLevel="0" collapsed="false">
      <c r="A390" s="3"/>
      <c r="B390" s="3"/>
      <c r="C390" s="5"/>
      <c r="D390" s="5"/>
      <c r="E390" s="5"/>
      <c r="F390" s="3" t="s">
        <v>2183</v>
      </c>
      <c r="G390" s="5"/>
    </row>
    <row r="391" customFormat="false" ht="15.65" hidden="false" customHeight="false" outlineLevel="0" collapsed="false">
      <c r="A391" s="3" t="s">
        <v>2184</v>
      </c>
      <c r="B391" s="3" t="s">
        <v>2019</v>
      </c>
      <c r="C391" s="3" t="s">
        <v>1556</v>
      </c>
      <c r="D391" s="4" t="s">
        <v>1557</v>
      </c>
      <c r="E391" s="4" t="n">
        <v>1982</v>
      </c>
      <c r="F391" s="3" t="s">
        <v>2185</v>
      </c>
      <c r="G391" s="4"/>
    </row>
    <row r="392" customFormat="false" ht="15.65" hidden="false" customHeight="false" outlineLevel="0" collapsed="false">
      <c r="A392" s="3" t="s">
        <v>2186</v>
      </c>
      <c r="B392" s="3" t="s">
        <v>2187</v>
      </c>
      <c r="C392" s="5"/>
      <c r="D392" s="5" t="s">
        <v>2188</v>
      </c>
      <c r="E392" s="5" t="n">
        <v>1999</v>
      </c>
      <c r="F392" s="3"/>
      <c r="G392" s="5"/>
    </row>
    <row r="393" customFormat="false" ht="15.65" hidden="false" customHeight="false" outlineLevel="0" collapsed="false">
      <c r="A393" s="3"/>
      <c r="B393" s="3"/>
      <c r="C393" s="5"/>
      <c r="D393" s="5"/>
      <c r="E393" s="5"/>
      <c r="F393" s="3" t="s">
        <v>2189</v>
      </c>
      <c r="G393" s="5"/>
    </row>
    <row r="394" customFormat="false" ht="15.65" hidden="false" customHeight="false" outlineLevel="0" collapsed="false">
      <c r="A394" s="3" t="s">
        <v>2190</v>
      </c>
      <c r="B394" s="3" t="s">
        <v>2191</v>
      </c>
      <c r="C394" s="5"/>
      <c r="D394" s="5" t="s">
        <v>2192</v>
      </c>
      <c r="E394" s="5" t="n">
        <v>1993</v>
      </c>
      <c r="F394" s="3"/>
      <c r="G394" s="5" t="s">
        <v>1676</v>
      </c>
    </row>
    <row r="395" customFormat="false" ht="15" hidden="false" customHeight="false" outlineLevel="0" collapsed="false">
      <c r="A395" s="3"/>
      <c r="B395" s="3"/>
      <c r="C395" s="5"/>
      <c r="D395" s="5"/>
      <c r="E395" s="5"/>
      <c r="F395" s="3"/>
      <c r="G395" s="5"/>
    </row>
    <row r="396" customFormat="false" ht="15" hidden="false" customHeight="false" outlineLevel="0" collapsed="false">
      <c r="A396" s="3"/>
      <c r="B396" s="3"/>
      <c r="C396" s="5"/>
      <c r="D396" s="5"/>
      <c r="E396" s="5"/>
      <c r="F396" s="3"/>
      <c r="G396" s="5"/>
    </row>
    <row r="397" customFormat="false" ht="15" hidden="false" customHeight="false" outlineLevel="0" collapsed="false">
      <c r="A397" s="3"/>
      <c r="B397" s="3"/>
      <c r="C397" s="5"/>
      <c r="D397" s="5"/>
      <c r="E397" s="5"/>
      <c r="F397" s="3"/>
      <c r="G397" s="5"/>
    </row>
    <row r="398" customFormat="false" ht="15.65" hidden="false" customHeight="false" outlineLevel="0" collapsed="false">
      <c r="A398" s="3"/>
      <c r="B398" s="3"/>
      <c r="C398" s="5"/>
      <c r="D398" s="5"/>
      <c r="E398" s="5"/>
      <c r="F398" s="3" t="s">
        <v>2193</v>
      </c>
      <c r="G398" s="5"/>
    </row>
    <row r="399" customFormat="false" ht="15.65" hidden="false" customHeight="false" outlineLevel="0" collapsed="false">
      <c r="A399" s="3" t="s">
        <v>2194</v>
      </c>
      <c r="B399" s="3" t="s">
        <v>1534</v>
      </c>
      <c r="C399" s="5"/>
      <c r="D399" s="5" t="s">
        <v>1535</v>
      </c>
      <c r="E399" s="5" t="n">
        <v>2007</v>
      </c>
      <c r="F399" s="3"/>
      <c r="G399" s="5"/>
    </row>
    <row r="400" customFormat="false" ht="15.65" hidden="false" customHeight="false" outlineLevel="0" collapsed="false">
      <c r="A400" s="3"/>
      <c r="B400" s="3"/>
      <c r="C400" s="5"/>
      <c r="D400" s="5"/>
      <c r="E400" s="5"/>
      <c r="F400" s="3" t="s">
        <v>2195</v>
      </c>
      <c r="G400" s="5"/>
    </row>
    <row r="401" customFormat="false" ht="15.65" hidden="false" customHeight="false" outlineLevel="0" collapsed="false">
      <c r="A401" s="3" t="s">
        <v>2196</v>
      </c>
      <c r="B401" s="3" t="s">
        <v>2197</v>
      </c>
      <c r="C401" s="4"/>
      <c r="D401" s="4" t="s">
        <v>1860</v>
      </c>
      <c r="E401" s="4" t="n">
        <v>1997</v>
      </c>
      <c r="F401" s="3" t="s">
        <v>2198</v>
      </c>
      <c r="G401" s="4" t="s">
        <v>2199</v>
      </c>
    </row>
    <row r="402" customFormat="false" ht="15.65" hidden="false" customHeight="false" outlineLevel="0" collapsed="false">
      <c r="A402" s="3" t="s">
        <v>2200</v>
      </c>
      <c r="B402" s="3" t="s">
        <v>1543</v>
      </c>
      <c r="C402" s="5"/>
      <c r="D402" s="5" t="s">
        <v>1544</v>
      </c>
      <c r="E402" s="5" t="n">
        <v>2002</v>
      </c>
      <c r="F402" s="3"/>
      <c r="G402" s="4"/>
    </row>
    <row r="403" customFormat="false" ht="15.65" hidden="false" customHeight="false" outlineLevel="0" collapsed="false">
      <c r="A403" s="3"/>
      <c r="B403" s="3"/>
      <c r="C403" s="5"/>
      <c r="D403" s="5"/>
      <c r="E403" s="5"/>
      <c r="F403" s="3" t="s">
        <v>2201</v>
      </c>
      <c r="G403" s="4"/>
    </row>
    <row r="404" customFormat="false" ht="15.65" hidden="false" customHeight="false" outlineLevel="0" collapsed="false">
      <c r="A404" s="3" t="s">
        <v>2202</v>
      </c>
      <c r="B404" s="3" t="s">
        <v>1534</v>
      </c>
      <c r="C404" s="5"/>
      <c r="D404" s="5" t="s">
        <v>1535</v>
      </c>
      <c r="E404" s="5" t="n">
        <v>1985</v>
      </c>
      <c r="F404" s="3"/>
      <c r="G404" s="3" t="s">
        <v>2203</v>
      </c>
    </row>
    <row r="405" customFormat="false" ht="15" hidden="false" customHeight="false" outlineLevel="0" collapsed="false">
      <c r="A405" s="3"/>
      <c r="B405" s="3"/>
      <c r="C405" s="5"/>
      <c r="D405" s="5"/>
      <c r="E405" s="5"/>
      <c r="F405" s="3"/>
      <c r="G405" s="3"/>
    </row>
    <row r="406" customFormat="false" ht="15.65" hidden="false" customHeight="false" outlineLevel="0" collapsed="false">
      <c r="A406" s="3"/>
      <c r="B406" s="3"/>
      <c r="C406" s="5"/>
      <c r="D406" s="5"/>
      <c r="E406" s="5"/>
      <c r="F406" s="3" t="s">
        <v>2204</v>
      </c>
      <c r="G406" s="3"/>
    </row>
    <row r="407" customFormat="false" ht="15.65" hidden="false" customHeight="false" outlineLevel="0" collapsed="false">
      <c r="A407" s="3" t="s">
        <v>1068</v>
      </c>
      <c r="B407" s="3" t="s">
        <v>2205</v>
      </c>
      <c r="C407" s="4"/>
      <c r="D407" s="4" t="s">
        <v>1535</v>
      </c>
      <c r="E407" s="4" t="n">
        <v>1989</v>
      </c>
      <c r="F407" s="3" t="s">
        <v>2206</v>
      </c>
      <c r="G407" s="4"/>
    </row>
    <row r="408" customFormat="false" ht="15.65" hidden="false" customHeight="false" outlineLevel="0" collapsed="false">
      <c r="A408" s="3" t="s">
        <v>2207</v>
      </c>
      <c r="B408" s="3" t="s">
        <v>1648</v>
      </c>
      <c r="C408" s="3" t="s">
        <v>1564</v>
      </c>
      <c r="D408" s="4" t="s">
        <v>1557</v>
      </c>
      <c r="E408" s="4" t="n">
        <v>1998</v>
      </c>
      <c r="F408" s="3" t="s">
        <v>2208</v>
      </c>
      <c r="G408" s="4" t="s">
        <v>2209</v>
      </c>
    </row>
    <row r="409" customFormat="false" ht="15.65" hidden="false" customHeight="false" outlineLevel="0" collapsed="false">
      <c r="A409" s="3" t="s">
        <v>2210</v>
      </c>
      <c r="B409" s="3" t="s">
        <v>1687</v>
      </c>
      <c r="C409" s="5"/>
      <c r="D409" s="5" t="s">
        <v>1667</v>
      </c>
      <c r="E409" s="5" t="n">
        <v>1999</v>
      </c>
      <c r="F409" s="3"/>
      <c r="G409" s="3" t="s">
        <v>2211</v>
      </c>
    </row>
    <row r="410" customFormat="false" ht="15" hidden="false" customHeight="false" outlineLevel="0" collapsed="false">
      <c r="A410" s="3"/>
      <c r="B410" s="3"/>
      <c r="C410" s="5"/>
      <c r="D410" s="5"/>
      <c r="E410" s="5"/>
      <c r="F410" s="3"/>
      <c r="G410" s="3"/>
    </row>
    <row r="411" customFormat="false" ht="15" hidden="false" customHeight="false" outlineLevel="0" collapsed="false">
      <c r="A411" s="3"/>
      <c r="B411" s="3"/>
      <c r="C411" s="5"/>
      <c r="D411" s="5"/>
      <c r="E411" s="5"/>
      <c r="F411" s="3"/>
      <c r="G411" s="3"/>
    </row>
    <row r="412" customFormat="false" ht="15.65" hidden="false" customHeight="false" outlineLevel="0" collapsed="false">
      <c r="A412" s="3"/>
      <c r="B412" s="3"/>
      <c r="C412" s="5"/>
      <c r="D412" s="5"/>
      <c r="E412" s="5"/>
      <c r="F412" s="3" t="s">
        <v>2212</v>
      </c>
      <c r="G412" s="3"/>
    </row>
    <row r="413" customFormat="false" ht="15.65" hidden="false" customHeight="false" outlineLevel="0" collapsed="false">
      <c r="A413" s="3" t="s">
        <v>1163</v>
      </c>
      <c r="B413" s="3" t="s">
        <v>2213</v>
      </c>
      <c r="C413" s="3" t="s">
        <v>1574</v>
      </c>
      <c r="D413" s="5" t="s">
        <v>1557</v>
      </c>
      <c r="E413" s="5" t="n">
        <v>1999</v>
      </c>
      <c r="F413" s="3"/>
      <c r="G413" s="5"/>
    </row>
    <row r="414" customFormat="false" ht="15" hidden="false" customHeight="false" outlineLevel="0" collapsed="false">
      <c r="A414" s="3"/>
      <c r="B414" s="3"/>
      <c r="C414" s="3"/>
      <c r="D414" s="5"/>
      <c r="E414" s="5"/>
      <c r="F414" s="3"/>
      <c r="G414" s="5"/>
    </row>
    <row r="415" customFormat="false" ht="15.65" hidden="false" customHeight="false" outlineLevel="0" collapsed="false">
      <c r="A415" s="3"/>
      <c r="B415" s="3"/>
      <c r="C415" s="3"/>
      <c r="D415" s="5"/>
      <c r="E415" s="5"/>
      <c r="F415" s="3" t="s">
        <v>2214</v>
      </c>
      <c r="G415" s="5"/>
    </row>
    <row r="416" customFormat="false" ht="15.65" hidden="false" customHeight="false" outlineLevel="0" collapsed="false">
      <c r="A416" s="3" t="s">
        <v>2215</v>
      </c>
      <c r="B416" s="3" t="s">
        <v>1842</v>
      </c>
      <c r="C416" s="4"/>
      <c r="D416" s="4" t="s">
        <v>1552</v>
      </c>
      <c r="E416" s="4" t="n">
        <v>2005</v>
      </c>
      <c r="F416" s="4"/>
      <c r="G416" s="4"/>
    </row>
    <row r="417" customFormat="false" ht="15.65" hidden="false" customHeight="false" outlineLevel="0" collapsed="false">
      <c r="A417" s="3" t="s">
        <v>2216</v>
      </c>
      <c r="B417" s="3" t="s">
        <v>1887</v>
      </c>
      <c r="C417" s="4"/>
      <c r="D417" s="4" t="s">
        <v>1535</v>
      </c>
      <c r="E417" s="4" t="n">
        <v>1990</v>
      </c>
      <c r="F417" s="3" t="s">
        <v>2217</v>
      </c>
      <c r="G417" s="4" t="s">
        <v>2218</v>
      </c>
    </row>
    <row r="418" customFormat="false" ht="15.65" hidden="false" customHeight="false" outlineLevel="0" collapsed="false">
      <c r="A418" s="3" t="s">
        <v>2219</v>
      </c>
      <c r="B418" s="3" t="s">
        <v>2220</v>
      </c>
      <c r="C418" s="4"/>
      <c r="D418" s="3" t="s">
        <v>1733</v>
      </c>
      <c r="E418" s="4" t="n">
        <v>2011</v>
      </c>
      <c r="F418" s="3" t="s">
        <v>2221</v>
      </c>
      <c r="G418" s="3" t="s">
        <v>1789</v>
      </c>
    </row>
    <row r="419" customFormat="false" ht="15.65" hidden="false" customHeight="false" outlineLevel="0" collapsed="false">
      <c r="A419" s="3" t="s">
        <v>2222</v>
      </c>
      <c r="B419" s="3" t="s">
        <v>2073</v>
      </c>
      <c r="C419" s="3" t="s">
        <v>1556</v>
      </c>
      <c r="D419" s="4" t="s">
        <v>1557</v>
      </c>
      <c r="E419" s="4" t="n">
        <v>2001</v>
      </c>
      <c r="F419" s="4"/>
      <c r="G419" s="4" t="s">
        <v>2223</v>
      </c>
    </row>
    <row r="420" customFormat="false" ht="15.65" hidden="false" customHeight="false" outlineLevel="0" collapsed="false">
      <c r="A420" s="3" t="s">
        <v>2224</v>
      </c>
      <c r="B420" s="3" t="s">
        <v>2225</v>
      </c>
      <c r="C420" s="3" t="s">
        <v>2226</v>
      </c>
      <c r="D420" s="4" t="s">
        <v>1767</v>
      </c>
      <c r="E420" s="4" t="n">
        <v>2006</v>
      </c>
      <c r="F420" s="4"/>
      <c r="G420" s="4" t="s">
        <v>1676</v>
      </c>
    </row>
    <row r="421" customFormat="false" ht="15.65" hidden="false" customHeight="false" outlineLevel="0" collapsed="false">
      <c r="A421" s="3" t="s">
        <v>2227</v>
      </c>
      <c r="B421" s="3" t="s">
        <v>2228</v>
      </c>
      <c r="C421" s="5"/>
      <c r="D421" s="5" t="s">
        <v>1535</v>
      </c>
      <c r="E421" s="5" t="n">
        <v>2005</v>
      </c>
      <c r="F421" s="3"/>
      <c r="G421" s="3" t="s">
        <v>2229</v>
      </c>
    </row>
    <row r="422" customFormat="false" ht="15" hidden="false" customHeight="false" outlineLevel="0" collapsed="false">
      <c r="A422" s="3"/>
      <c r="B422" s="3"/>
      <c r="C422" s="5"/>
      <c r="D422" s="5"/>
      <c r="E422" s="5"/>
      <c r="F422" s="3"/>
      <c r="G422" s="3"/>
    </row>
    <row r="423" customFormat="false" ht="15.65" hidden="false" customHeight="false" outlineLevel="0" collapsed="false">
      <c r="A423" s="3"/>
      <c r="B423" s="3"/>
      <c r="C423" s="5"/>
      <c r="D423" s="5"/>
      <c r="E423" s="5"/>
      <c r="F423" s="3" t="s">
        <v>2230</v>
      </c>
      <c r="G423" s="3"/>
    </row>
    <row r="424" customFormat="false" ht="15.65" hidden="false" customHeight="false" outlineLevel="0" collapsed="false">
      <c r="A424" s="3" t="s">
        <v>2231</v>
      </c>
      <c r="B424" s="3" t="s">
        <v>2232</v>
      </c>
      <c r="C424" s="4"/>
      <c r="D424" s="4" t="s">
        <v>1535</v>
      </c>
      <c r="E424" s="4" t="n">
        <v>2011</v>
      </c>
      <c r="F424" s="3" t="s">
        <v>2233</v>
      </c>
      <c r="G424" s="3" t="s">
        <v>2234</v>
      </c>
    </row>
    <row r="425" customFormat="false" ht="15.65" hidden="false" customHeight="false" outlineLevel="0" collapsed="false">
      <c r="A425" s="3" t="s">
        <v>2235</v>
      </c>
      <c r="B425" s="3" t="s">
        <v>2236</v>
      </c>
      <c r="C425" s="5"/>
      <c r="D425" s="5" t="s">
        <v>1535</v>
      </c>
      <c r="E425" s="5" t="n">
        <v>1998</v>
      </c>
      <c r="F425" s="3"/>
      <c r="G425" s="5" t="s">
        <v>2237</v>
      </c>
    </row>
    <row r="426" customFormat="false" ht="15" hidden="false" customHeight="false" outlineLevel="0" collapsed="false">
      <c r="A426" s="3"/>
      <c r="B426" s="3"/>
      <c r="C426" s="5"/>
      <c r="D426" s="5"/>
      <c r="E426" s="5"/>
      <c r="F426" s="3"/>
      <c r="G426" s="5"/>
    </row>
    <row r="427" customFormat="false" ht="15" hidden="false" customHeight="false" outlineLevel="0" collapsed="false">
      <c r="A427" s="3"/>
      <c r="B427" s="3"/>
      <c r="C427" s="5"/>
      <c r="D427" s="5"/>
      <c r="E427" s="5"/>
      <c r="F427" s="3"/>
      <c r="G427" s="5"/>
    </row>
    <row r="428" customFormat="false" ht="15.65" hidden="false" customHeight="false" outlineLevel="0" collapsed="false">
      <c r="A428" s="3"/>
      <c r="B428" s="3"/>
      <c r="C428" s="5"/>
      <c r="D428" s="5"/>
      <c r="E428" s="5"/>
      <c r="F428" s="3" t="s">
        <v>2238</v>
      </c>
      <c r="G428" s="5"/>
    </row>
    <row r="429" customFormat="false" ht="15.65" hidden="false" customHeight="false" outlineLevel="0" collapsed="false">
      <c r="A429" s="3" t="s">
        <v>2239</v>
      </c>
      <c r="B429" s="3" t="s">
        <v>1825</v>
      </c>
      <c r="C429" s="4"/>
      <c r="D429" s="4" t="s">
        <v>1826</v>
      </c>
      <c r="E429" s="4" t="n">
        <v>2000</v>
      </c>
      <c r="F429" s="3" t="s">
        <v>2240</v>
      </c>
      <c r="G429" s="3" t="s">
        <v>2203</v>
      </c>
    </row>
    <row r="430" customFormat="false" ht="15.65" hidden="false" customHeight="false" outlineLevel="0" collapsed="false">
      <c r="A430" s="3" t="s">
        <v>2241</v>
      </c>
      <c r="B430" s="3" t="s">
        <v>2242</v>
      </c>
      <c r="C430" s="4"/>
      <c r="D430" s="4" t="s">
        <v>1635</v>
      </c>
      <c r="E430" s="4" t="n">
        <v>1984</v>
      </c>
      <c r="F430" s="4" t="s">
        <v>2243</v>
      </c>
      <c r="G430" s="3" t="s">
        <v>2244</v>
      </c>
    </row>
    <row r="431" customFormat="false" ht="15.65" hidden="false" customHeight="false" outlineLevel="0" collapsed="false">
      <c r="A431" s="3" t="s">
        <v>2245</v>
      </c>
      <c r="B431" s="3" t="s">
        <v>2246</v>
      </c>
      <c r="C431" s="5"/>
      <c r="D431" s="5" t="s">
        <v>1535</v>
      </c>
      <c r="E431" s="5" t="n">
        <v>2006</v>
      </c>
      <c r="F431" s="3"/>
      <c r="G431" s="3" t="s">
        <v>2247</v>
      </c>
    </row>
    <row r="432" customFormat="false" ht="15" hidden="false" customHeight="false" outlineLevel="0" collapsed="false">
      <c r="A432" s="3"/>
      <c r="B432" s="3"/>
      <c r="C432" s="5"/>
      <c r="D432" s="5"/>
      <c r="E432" s="5"/>
      <c r="F432" s="3"/>
      <c r="G432" s="3"/>
    </row>
    <row r="433" customFormat="false" ht="15" hidden="false" customHeight="false" outlineLevel="0" collapsed="false">
      <c r="A433" s="3"/>
      <c r="B433" s="3"/>
      <c r="C433" s="5"/>
      <c r="D433" s="5"/>
      <c r="E433" s="5"/>
      <c r="F433" s="3"/>
      <c r="G433" s="3"/>
    </row>
    <row r="434" customFormat="false" ht="15.65" hidden="false" customHeight="false" outlineLevel="0" collapsed="false">
      <c r="A434" s="3"/>
      <c r="B434" s="3"/>
      <c r="C434" s="5"/>
      <c r="D434" s="5"/>
      <c r="E434" s="5"/>
      <c r="F434" s="3" t="s">
        <v>2248</v>
      </c>
      <c r="G434" s="3"/>
    </row>
    <row r="435" customFormat="false" ht="15.65" hidden="false" customHeight="false" outlineLevel="0" collapsed="false">
      <c r="A435" s="3" t="s">
        <v>2249</v>
      </c>
      <c r="B435" s="3" t="s">
        <v>2250</v>
      </c>
      <c r="C435" s="4"/>
      <c r="D435" s="3" t="s">
        <v>2251</v>
      </c>
      <c r="E435" s="4" t="n">
        <v>2006</v>
      </c>
      <c r="F435" s="3" t="s">
        <v>2252</v>
      </c>
      <c r="G435" s="3" t="s">
        <v>2253</v>
      </c>
    </row>
    <row r="436" customFormat="false" ht="15.65" hidden="false" customHeight="false" outlineLevel="0" collapsed="false">
      <c r="A436" s="3" t="s">
        <v>2254</v>
      </c>
      <c r="B436" s="3" t="s">
        <v>2255</v>
      </c>
      <c r="C436" s="3" t="s">
        <v>1564</v>
      </c>
      <c r="D436" s="4" t="s">
        <v>1557</v>
      </c>
      <c r="E436" s="4" t="n">
        <v>1994</v>
      </c>
      <c r="F436" s="3" t="s">
        <v>2256</v>
      </c>
      <c r="G436" s="3" t="s">
        <v>2257</v>
      </c>
    </row>
    <row r="437" customFormat="false" ht="15.65" hidden="false" customHeight="false" outlineLevel="0" collapsed="false">
      <c r="A437" s="3" t="s">
        <v>2258</v>
      </c>
      <c r="B437" s="3" t="s">
        <v>1624</v>
      </c>
      <c r="C437" s="4"/>
      <c r="D437" s="4" t="s">
        <v>1625</v>
      </c>
      <c r="E437" s="4" t="n">
        <v>1995</v>
      </c>
      <c r="F437" s="3" t="s">
        <v>2259</v>
      </c>
      <c r="G437" s="4" t="s">
        <v>2260</v>
      </c>
    </row>
    <row r="438" customFormat="false" ht="15.65" hidden="false" customHeight="false" outlineLevel="0" collapsed="false">
      <c r="A438" s="3" t="s">
        <v>2261</v>
      </c>
      <c r="B438" s="3" t="s">
        <v>2036</v>
      </c>
      <c r="C438" s="3" t="s">
        <v>2262</v>
      </c>
      <c r="D438" s="4" t="s">
        <v>1635</v>
      </c>
      <c r="E438" s="4" t="s">
        <v>2263</v>
      </c>
      <c r="F438" s="3" t="s">
        <v>2264</v>
      </c>
      <c r="G438" s="4" t="s">
        <v>2265</v>
      </c>
    </row>
    <row r="439" customFormat="false" ht="15.65" hidden="false" customHeight="false" outlineLevel="0" collapsed="false">
      <c r="A439" s="3" t="s">
        <v>2266</v>
      </c>
      <c r="B439" s="3" t="s">
        <v>2267</v>
      </c>
      <c r="C439" s="5"/>
      <c r="D439" s="5" t="s">
        <v>1922</v>
      </c>
      <c r="E439" s="5" t="n">
        <v>2000</v>
      </c>
      <c r="F439" s="3"/>
      <c r="G439" s="3" t="s">
        <v>2268</v>
      </c>
    </row>
    <row r="440" customFormat="false" ht="15.65" hidden="false" customHeight="false" outlineLevel="0" collapsed="false">
      <c r="A440" s="3"/>
      <c r="B440" s="3"/>
      <c r="C440" s="5"/>
      <c r="D440" s="5"/>
      <c r="E440" s="5"/>
      <c r="F440" s="3" t="s">
        <v>2269</v>
      </c>
      <c r="G440" s="3"/>
    </row>
    <row r="441" customFormat="false" ht="15.65" hidden="false" customHeight="false" outlineLevel="0" collapsed="false">
      <c r="A441" s="3" t="s">
        <v>2270</v>
      </c>
      <c r="B441" s="3" t="s">
        <v>1899</v>
      </c>
      <c r="C441" s="3" t="s">
        <v>1574</v>
      </c>
      <c r="D441" s="4" t="s">
        <v>1557</v>
      </c>
      <c r="E441" s="4" t="n">
        <v>2014</v>
      </c>
      <c r="F441" s="3" t="s">
        <v>2271</v>
      </c>
      <c r="G441" s="4" t="s">
        <v>2272</v>
      </c>
    </row>
    <row r="442" customFormat="false" ht="15.65" hidden="false" customHeight="false" outlineLevel="0" collapsed="false">
      <c r="A442" s="3" t="s">
        <v>2273</v>
      </c>
      <c r="B442" s="3" t="s">
        <v>1534</v>
      </c>
      <c r="C442" s="4"/>
      <c r="D442" s="4" t="s">
        <v>1535</v>
      </c>
      <c r="E442" s="4" t="n">
        <v>1998</v>
      </c>
      <c r="F442" s="3" t="s">
        <v>2274</v>
      </c>
      <c r="G442" s="4"/>
    </row>
    <row r="443" customFormat="false" ht="15.65" hidden="false" customHeight="false" outlineLevel="0" collapsed="false">
      <c r="A443" s="3" t="s">
        <v>2275</v>
      </c>
      <c r="B443" s="3" t="s">
        <v>2276</v>
      </c>
      <c r="C443" s="4"/>
      <c r="D443" s="4" t="s">
        <v>1535</v>
      </c>
      <c r="E443" s="4" t="n">
        <v>1993</v>
      </c>
      <c r="F443" s="3" t="s">
        <v>2277</v>
      </c>
      <c r="G443" s="3" t="s">
        <v>2278</v>
      </c>
    </row>
    <row r="444" customFormat="false" ht="15.65" hidden="false" customHeight="false" outlineLevel="0" collapsed="false">
      <c r="A444" s="3" t="s">
        <v>2279</v>
      </c>
      <c r="B444" s="3" t="s">
        <v>2280</v>
      </c>
      <c r="C444" s="4"/>
      <c r="D444" s="4" t="s">
        <v>2281</v>
      </c>
      <c r="E444" s="4" t="n">
        <v>1997</v>
      </c>
      <c r="F444" s="3" t="s">
        <v>2282</v>
      </c>
      <c r="G444" s="4"/>
    </row>
    <row r="445" customFormat="false" ht="15.65" hidden="false" customHeight="false" outlineLevel="0" collapsed="false">
      <c r="A445" s="3" t="s">
        <v>2283</v>
      </c>
      <c r="B445" s="3" t="s">
        <v>2284</v>
      </c>
      <c r="C445" s="5"/>
      <c r="D445" s="5" t="s">
        <v>1535</v>
      </c>
      <c r="E445" s="5" t="n">
        <v>1980</v>
      </c>
      <c r="F445" s="3"/>
      <c r="G445" s="3" t="s">
        <v>2285</v>
      </c>
    </row>
    <row r="446" customFormat="false" ht="15.65" hidden="false" customHeight="false" outlineLevel="0" collapsed="false">
      <c r="A446" s="3"/>
      <c r="B446" s="3"/>
      <c r="C446" s="5"/>
      <c r="D446" s="5"/>
      <c r="E446" s="5"/>
      <c r="F446" s="3" t="s">
        <v>2286</v>
      </c>
      <c r="G446" s="3"/>
    </row>
    <row r="447" customFormat="false" ht="15.65" hidden="false" customHeight="false" outlineLevel="0" collapsed="false">
      <c r="A447" s="3" t="s">
        <v>2287</v>
      </c>
      <c r="B447" s="3" t="s">
        <v>2288</v>
      </c>
      <c r="C447" s="3" t="s">
        <v>2289</v>
      </c>
      <c r="D447" s="5" t="s">
        <v>1620</v>
      </c>
      <c r="E447" s="5" t="n">
        <v>2001</v>
      </c>
      <c r="F447" s="3"/>
      <c r="G447" s="3" t="s">
        <v>2290</v>
      </c>
    </row>
    <row r="448" customFormat="false" ht="15.65" hidden="false" customHeight="false" outlineLevel="0" collapsed="false">
      <c r="A448" s="3"/>
      <c r="B448" s="3"/>
      <c r="C448" s="3"/>
      <c r="D448" s="5"/>
      <c r="E448" s="5"/>
      <c r="F448" s="3" t="s">
        <v>2291</v>
      </c>
      <c r="G448" s="3"/>
    </row>
    <row r="449" customFormat="false" ht="15.65" hidden="false" customHeight="false" outlineLevel="0" collapsed="false">
      <c r="A449" s="3" t="s">
        <v>2292</v>
      </c>
      <c r="B449" s="3" t="s">
        <v>2293</v>
      </c>
      <c r="C449" s="3" t="s">
        <v>1556</v>
      </c>
      <c r="D449" s="4" t="s">
        <v>1557</v>
      </c>
      <c r="E449" s="4" t="n">
        <v>1992</v>
      </c>
      <c r="F449" s="4"/>
      <c r="G449" s="4"/>
    </row>
    <row r="450" customFormat="false" ht="15.65" hidden="false" customHeight="false" outlineLevel="0" collapsed="false">
      <c r="A450" s="3" t="s">
        <v>2294</v>
      </c>
      <c r="B450" s="3" t="s">
        <v>2295</v>
      </c>
      <c r="C450" s="5"/>
      <c r="D450" s="5" t="s">
        <v>1535</v>
      </c>
      <c r="E450" s="5" t="n">
        <v>1993</v>
      </c>
      <c r="F450" s="3"/>
      <c r="G450" s="5"/>
    </row>
    <row r="451" customFormat="false" ht="15" hidden="false" customHeight="false" outlineLevel="0" collapsed="false">
      <c r="A451" s="3"/>
      <c r="B451" s="3"/>
      <c r="C451" s="5"/>
      <c r="D451" s="5"/>
      <c r="E451" s="5"/>
      <c r="F451" s="3"/>
      <c r="G451" s="5"/>
    </row>
    <row r="452" customFormat="false" ht="15.65" hidden="false" customHeight="false" outlineLevel="0" collapsed="false">
      <c r="A452" s="3"/>
      <c r="B452" s="3"/>
      <c r="C452" s="5"/>
      <c r="D452" s="5"/>
      <c r="E452" s="5"/>
      <c r="F452" s="3" t="s">
        <v>2296</v>
      </c>
      <c r="G452" s="5"/>
    </row>
    <row r="453" customFormat="false" ht="15.65" hidden="false" customHeight="false" outlineLevel="0" collapsed="false">
      <c r="A453" s="3" t="s">
        <v>2297</v>
      </c>
      <c r="B453" s="3" t="s">
        <v>1555</v>
      </c>
      <c r="C453" s="3" t="s">
        <v>1556</v>
      </c>
      <c r="D453" s="4" t="s">
        <v>1557</v>
      </c>
      <c r="E453" s="4" t="n">
        <v>2014</v>
      </c>
      <c r="F453" s="3" t="s">
        <v>2298</v>
      </c>
      <c r="G453" s="3" t="s">
        <v>2299</v>
      </c>
    </row>
    <row r="454" customFormat="false" ht="15.65" hidden="false" customHeight="false" outlineLevel="0" collapsed="false">
      <c r="A454" s="3" t="s">
        <v>2300</v>
      </c>
      <c r="B454" s="3" t="s">
        <v>1648</v>
      </c>
      <c r="C454" s="3" t="s">
        <v>1564</v>
      </c>
      <c r="D454" s="5" t="s">
        <v>1557</v>
      </c>
      <c r="E454" s="5" t="n">
        <v>2011</v>
      </c>
      <c r="F454" s="3"/>
      <c r="G454" s="3" t="s">
        <v>2301</v>
      </c>
    </row>
    <row r="455" customFormat="false" ht="15" hidden="false" customHeight="false" outlineLevel="0" collapsed="false">
      <c r="A455" s="3"/>
      <c r="B455" s="3"/>
      <c r="C455" s="3"/>
      <c r="D455" s="5"/>
      <c r="E455" s="5"/>
      <c r="F455" s="3"/>
      <c r="G455" s="3"/>
    </row>
    <row r="456" customFormat="false" ht="15.65" hidden="false" customHeight="false" outlineLevel="0" collapsed="false">
      <c r="A456" s="3"/>
      <c r="B456" s="3"/>
      <c r="C456" s="3"/>
      <c r="D456" s="5"/>
      <c r="E456" s="5"/>
      <c r="F456" s="3" t="s">
        <v>2302</v>
      </c>
      <c r="G456" s="3"/>
    </row>
    <row r="457" customFormat="false" ht="15.65" hidden="false" customHeight="false" outlineLevel="0" collapsed="false">
      <c r="A457" s="3" t="s">
        <v>2303</v>
      </c>
      <c r="B457" s="3" t="s">
        <v>2036</v>
      </c>
      <c r="C457" s="3" t="s">
        <v>1831</v>
      </c>
      <c r="D457" s="5" t="s">
        <v>1557</v>
      </c>
      <c r="E457" s="5" t="n">
        <v>1995</v>
      </c>
      <c r="F457" s="3"/>
      <c r="G457" s="3" t="s">
        <v>2304</v>
      </c>
    </row>
    <row r="458" customFormat="false" ht="15" hidden="false" customHeight="false" outlineLevel="0" collapsed="false">
      <c r="A458" s="3"/>
      <c r="B458" s="3"/>
      <c r="C458" s="3"/>
      <c r="D458" s="5"/>
      <c r="E458" s="5"/>
      <c r="F458" s="3"/>
      <c r="G458" s="3"/>
    </row>
    <row r="459" customFormat="false" ht="15.65" hidden="false" customHeight="false" outlineLevel="0" collapsed="false">
      <c r="A459" s="3"/>
      <c r="B459" s="3"/>
      <c r="C459" s="3"/>
      <c r="D459" s="5"/>
      <c r="E459" s="5"/>
      <c r="F459" s="3" t="s">
        <v>2305</v>
      </c>
      <c r="G459" s="3"/>
    </row>
    <row r="460" customFormat="false" ht="15.65" hidden="false" customHeight="false" outlineLevel="0" collapsed="false">
      <c r="A460" s="3" t="s">
        <v>2306</v>
      </c>
      <c r="B460" s="3" t="s">
        <v>1792</v>
      </c>
      <c r="C460" s="5"/>
      <c r="D460" s="3" t="s">
        <v>1635</v>
      </c>
      <c r="E460" s="5" t="n">
        <v>2000</v>
      </c>
      <c r="F460" s="3"/>
      <c r="G460" s="3" t="s">
        <v>2307</v>
      </c>
    </row>
    <row r="461" customFormat="false" ht="15.65" hidden="false" customHeight="false" outlineLevel="0" collapsed="false">
      <c r="A461" s="3"/>
      <c r="B461" s="3"/>
      <c r="C461" s="5"/>
      <c r="D461" s="3"/>
      <c r="E461" s="5"/>
      <c r="F461" s="3" t="s">
        <v>2308</v>
      </c>
      <c r="G461" s="3"/>
    </row>
    <row r="462" customFormat="false" ht="15.65" hidden="false" customHeight="false" outlineLevel="0" collapsed="false">
      <c r="A462" s="3" t="s">
        <v>2309</v>
      </c>
      <c r="B462" s="4" t="s">
        <v>1534</v>
      </c>
      <c r="C462" s="4"/>
      <c r="D462" s="4" t="s">
        <v>1535</v>
      </c>
      <c r="E462" s="4" t="n">
        <v>1992</v>
      </c>
      <c r="F462" s="3" t="s">
        <v>2310</v>
      </c>
      <c r="G462" s="4"/>
    </row>
    <row r="463" customFormat="false" ht="15.65" hidden="false" customHeight="false" outlineLevel="0" collapsed="false">
      <c r="A463" s="3" t="s">
        <v>2311</v>
      </c>
      <c r="B463" s="3" t="s">
        <v>2312</v>
      </c>
      <c r="C463" s="3" t="s">
        <v>2313</v>
      </c>
      <c r="D463" s="4" t="s">
        <v>1767</v>
      </c>
      <c r="E463" s="4" t="n">
        <v>2000</v>
      </c>
      <c r="F463" s="3" t="s">
        <v>2314</v>
      </c>
      <c r="G463" s="4"/>
    </row>
    <row r="464" customFormat="false" ht="15.65" hidden="false" customHeight="false" outlineLevel="0" collapsed="false">
      <c r="A464" s="3" t="s">
        <v>2315</v>
      </c>
      <c r="B464" s="3" t="s">
        <v>2316</v>
      </c>
      <c r="C464" s="4"/>
      <c r="D464" s="4" t="s">
        <v>1544</v>
      </c>
      <c r="E464" s="4" t="n">
        <v>2001</v>
      </c>
      <c r="F464" s="3" t="s">
        <v>2317</v>
      </c>
      <c r="G464" s="4"/>
    </row>
    <row r="465" customFormat="false" ht="15.65" hidden="false" customHeight="false" outlineLevel="0" collapsed="false">
      <c r="A465" s="3" t="s">
        <v>2318</v>
      </c>
      <c r="B465" s="3" t="s">
        <v>2019</v>
      </c>
      <c r="C465" s="3" t="s">
        <v>1556</v>
      </c>
      <c r="D465" s="5" t="s">
        <v>1557</v>
      </c>
      <c r="E465" s="5" t="n">
        <v>2005</v>
      </c>
      <c r="F465" s="3"/>
      <c r="G465" s="3" t="s">
        <v>2319</v>
      </c>
    </row>
    <row r="466" customFormat="false" ht="15.65" hidden="false" customHeight="false" outlineLevel="0" collapsed="false">
      <c r="A466" s="3"/>
      <c r="B466" s="3"/>
      <c r="C466" s="3"/>
      <c r="D466" s="5"/>
      <c r="E466" s="5"/>
      <c r="F466" s="3" t="s">
        <v>2320</v>
      </c>
      <c r="G466" s="3"/>
    </row>
    <row r="467" customFormat="false" ht="15.65" hidden="false" customHeight="false" outlineLevel="0" collapsed="false">
      <c r="A467" s="3" t="s">
        <v>2321</v>
      </c>
      <c r="B467" s="3" t="s">
        <v>2322</v>
      </c>
      <c r="C467" s="3" t="s">
        <v>1742</v>
      </c>
      <c r="D467" s="4" t="s">
        <v>1557</v>
      </c>
      <c r="E467" s="4" t="n">
        <v>1993</v>
      </c>
      <c r="F467" s="3" t="s">
        <v>2323</v>
      </c>
      <c r="G467" s="4"/>
    </row>
    <row r="468" customFormat="false" ht="15.65" hidden="false" customHeight="false" outlineLevel="0" collapsed="false">
      <c r="A468" s="3" t="s">
        <v>2324</v>
      </c>
      <c r="B468" s="3" t="s">
        <v>2325</v>
      </c>
      <c r="C468" s="3" t="s">
        <v>2326</v>
      </c>
      <c r="D468" s="4" t="s">
        <v>2327</v>
      </c>
      <c r="E468" s="4" t="n">
        <v>2004</v>
      </c>
      <c r="F468" s="3" t="s">
        <v>2328</v>
      </c>
      <c r="G468" s="4"/>
    </row>
    <row r="469" customFormat="false" ht="15.65" hidden="false" customHeight="false" outlineLevel="0" collapsed="false">
      <c r="A469" s="3" t="s">
        <v>2329</v>
      </c>
      <c r="B469" s="3" t="s">
        <v>2330</v>
      </c>
      <c r="C469" s="3" t="s">
        <v>1875</v>
      </c>
      <c r="D469" s="5" t="s">
        <v>1767</v>
      </c>
      <c r="E469" s="5" t="n">
        <v>2006</v>
      </c>
      <c r="F469" s="3"/>
      <c r="G469" s="3" t="s">
        <v>2331</v>
      </c>
    </row>
    <row r="470" customFormat="false" ht="15.65" hidden="false" customHeight="false" outlineLevel="0" collapsed="false">
      <c r="A470" s="3"/>
      <c r="B470" s="3"/>
      <c r="C470" s="3"/>
      <c r="D470" s="5"/>
      <c r="E470" s="5"/>
      <c r="F470" s="3" t="s">
        <v>2332</v>
      </c>
      <c r="G470" s="3"/>
    </row>
    <row r="471" customFormat="false" ht="15.65" hidden="false" customHeight="false" outlineLevel="0" collapsed="false">
      <c r="A471" s="3" t="s">
        <v>2333</v>
      </c>
      <c r="B471" s="3" t="s">
        <v>1859</v>
      </c>
      <c r="C471" s="4"/>
      <c r="D471" s="4" t="s">
        <v>1860</v>
      </c>
      <c r="E471" s="4" t="n">
        <v>1995</v>
      </c>
      <c r="F471" s="3" t="s">
        <v>2334</v>
      </c>
      <c r="G471" s="4"/>
    </row>
    <row r="472" customFormat="false" ht="15.65" hidden="false" customHeight="false" outlineLevel="0" collapsed="false">
      <c r="A472" s="3" t="s">
        <v>2335</v>
      </c>
      <c r="B472" s="3" t="s">
        <v>1534</v>
      </c>
      <c r="C472" s="5"/>
      <c r="D472" s="5" t="s">
        <v>1535</v>
      </c>
      <c r="E472" s="5" t="n">
        <v>1973</v>
      </c>
      <c r="F472" s="3"/>
      <c r="G472" s="3" t="s">
        <v>2336</v>
      </c>
    </row>
    <row r="473" customFormat="false" ht="15" hidden="false" customHeight="false" outlineLevel="0" collapsed="false">
      <c r="A473" s="3"/>
      <c r="B473" s="3"/>
      <c r="C473" s="5"/>
      <c r="D473" s="5"/>
      <c r="E473" s="5"/>
      <c r="F473" s="3"/>
      <c r="G473" s="3"/>
    </row>
    <row r="474" customFormat="false" ht="15" hidden="false" customHeight="false" outlineLevel="0" collapsed="false">
      <c r="A474" s="3"/>
      <c r="B474" s="3"/>
      <c r="C474" s="5"/>
      <c r="D474" s="5"/>
      <c r="E474" s="5"/>
      <c r="F474" s="3"/>
      <c r="G474" s="3"/>
    </row>
    <row r="475" customFormat="false" ht="15" hidden="false" customHeight="false" outlineLevel="0" collapsed="false">
      <c r="A475" s="3"/>
      <c r="B475" s="3"/>
      <c r="C475" s="5"/>
      <c r="D475" s="5"/>
      <c r="E475" s="5"/>
      <c r="F475" s="3"/>
      <c r="G475" s="3"/>
    </row>
    <row r="476" customFormat="false" ht="15.65" hidden="false" customHeight="false" outlineLevel="0" collapsed="false">
      <c r="A476" s="3"/>
      <c r="B476" s="3"/>
      <c r="C476" s="5"/>
      <c r="D476" s="5"/>
      <c r="E476" s="5"/>
      <c r="F476" s="3" t="s">
        <v>2337</v>
      </c>
      <c r="G476" s="3"/>
    </row>
    <row r="477" customFormat="false" ht="15.65" hidden="false" customHeight="false" outlineLevel="0" collapsed="false">
      <c r="A477" s="3" t="s">
        <v>2338</v>
      </c>
      <c r="B477" s="3" t="s">
        <v>1534</v>
      </c>
      <c r="C477" s="5"/>
      <c r="D477" s="5" t="s">
        <v>1535</v>
      </c>
      <c r="E477" s="5" t="n">
        <v>1983</v>
      </c>
      <c r="F477" s="3"/>
      <c r="G477" s="5"/>
    </row>
    <row r="478" customFormat="false" ht="15" hidden="false" customHeight="false" outlineLevel="0" collapsed="false">
      <c r="A478" s="3"/>
      <c r="B478" s="3"/>
      <c r="C478" s="5"/>
      <c r="D478" s="5"/>
      <c r="E478" s="5"/>
      <c r="F478" s="3"/>
      <c r="G478" s="5"/>
    </row>
    <row r="479" customFormat="false" ht="15.65" hidden="false" customHeight="false" outlineLevel="0" collapsed="false">
      <c r="A479" s="3"/>
      <c r="B479" s="3"/>
      <c r="C479" s="5"/>
      <c r="D479" s="5"/>
      <c r="E479" s="5"/>
      <c r="F479" s="3" t="s">
        <v>2339</v>
      </c>
      <c r="G479" s="5"/>
    </row>
    <row r="480" customFormat="false" ht="15.65" hidden="false" customHeight="false" outlineLevel="0" collapsed="false">
      <c r="A480" s="3" t="s">
        <v>2340</v>
      </c>
      <c r="B480" s="3" t="s">
        <v>2341</v>
      </c>
      <c r="C480" s="3" t="s">
        <v>2342</v>
      </c>
      <c r="D480" s="5" t="s">
        <v>1557</v>
      </c>
      <c r="E480" s="5" t="n">
        <v>1997</v>
      </c>
      <c r="F480" s="3"/>
      <c r="G480" s="5"/>
    </row>
    <row r="481" customFormat="false" ht="15.65" hidden="false" customHeight="false" outlineLevel="0" collapsed="false">
      <c r="A481" s="3"/>
      <c r="B481" s="3"/>
      <c r="C481" s="3"/>
      <c r="D481" s="5"/>
      <c r="E481" s="5"/>
      <c r="F481" s="3" t="s">
        <v>2343</v>
      </c>
      <c r="G481" s="5"/>
    </row>
    <row r="482" customFormat="false" ht="15.65" hidden="false" customHeight="false" outlineLevel="0" collapsed="false">
      <c r="A482" s="3" t="s">
        <v>2344</v>
      </c>
      <c r="B482" s="3" t="s">
        <v>2345</v>
      </c>
      <c r="C482" s="3" t="s">
        <v>1564</v>
      </c>
      <c r="D482" s="5" t="s">
        <v>1557</v>
      </c>
      <c r="E482" s="5" t="n">
        <v>1992</v>
      </c>
      <c r="F482" s="3"/>
      <c r="G482" s="5" t="s">
        <v>2346</v>
      </c>
    </row>
    <row r="483" customFormat="false" ht="15" hidden="false" customHeight="false" outlineLevel="0" collapsed="false">
      <c r="A483" s="3"/>
      <c r="B483" s="3"/>
      <c r="C483" s="3"/>
      <c r="D483" s="5"/>
      <c r="E483" s="5"/>
      <c r="F483" s="3"/>
      <c r="G483" s="5"/>
    </row>
    <row r="484" customFormat="false" ht="15" hidden="false" customHeight="false" outlineLevel="0" collapsed="false">
      <c r="A484" s="3"/>
      <c r="B484" s="3"/>
      <c r="C484" s="3"/>
      <c r="D484" s="5"/>
      <c r="E484" s="5"/>
      <c r="F484" s="3"/>
      <c r="G484" s="5"/>
    </row>
    <row r="485" customFormat="false" ht="15" hidden="false" customHeight="false" outlineLevel="0" collapsed="false">
      <c r="A485" s="3"/>
      <c r="B485" s="3"/>
      <c r="C485" s="3"/>
      <c r="D485" s="5"/>
      <c r="E485" s="5"/>
      <c r="F485" s="3"/>
      <c r="G485" s="5"/>
    </row>
    <row r="486" customFormat="false" ht="15" hidden="false" customHeight="false" outlineLevel="0" collapsed="false">
      <c r="A486" s="3"/>
      <c r="B486" s="3"/>
      <c r="C486" s="3"/>
      <c r="D486" s="5"/>
      <c r="E486" s="5"/>
      <c r="F486" s="3"/>
      <c r="G486" s="5"/>
    </row>
    <row r="487" customFormat="false" ht="15.65" hidden="false" customHeight="false" outlineLevel="0" collapsed="false">
      <c r="A487" s="3"/>
      <c r="B487" s="3"/>
      <c r="C487" s="3"/>
      <c r="D487" s="5"/>
      <c r="E487" s="5"/>
      <c r="F487" s="3" t="s">
        <v>2347</v>
      </c>
      <c r="G487" s="5"/>
    </row>
    <row r="488" customFormat="false" ht="15.65" hidden="false" customHeight="false" outlineLevel="0" collapsed="false">
      <c r="A488" s="3" t="s">
        <v>2348</v>
      </c>
      <c r="B488" s="3" t="s">
        <v>2349</v>
      </c>
      <c r="C488" s="4"/>
      <c r="D488" s="4" t="s">
        <v>2350</v>
      </c>
      <c r="E488" s="4" t="n">
        <v>1999</v>
      </c>
      <c r="F488" s="4"/>
      <c r="G488" s="4"/>
    </row>
    <row r="489" customFormat="false" ht="15.65" hidden="false" customHeight="false" outlineLevel="0" collapsed="false">
      <c r="A489" s="3" t="s">
        <v>2351</v>
      </c>
      <c r="B489" s="3" t="s">
        <v>1543</v>
      </c>
      <c r="C489" s="4"/>
      <c r="D489" s="3" t="s">
        <v>1544</v>
      </c>
      <c r="E489" s="4" t="n">
        <v>2002</v>
      </c>
      <c r="F489" s="3" t="s">
        <v>2352</v>
      </c>
      <c r="G489" s="4"/>
    </row>
    <row r="490" customFormat="false" ht="15.65" hidden="false" customHeight="false" outlineLevel="0" collapsed="false">
      <c r="A490" s="3" t="s">
        <v>460</v>
      </c>
      <c r="B490" s="3" t="s">
        <v>2353</v>
      </c>
      <c r="C490" s="3" t="s">
        <v>1574</v>
      </c>
      <c r="D490" s="5" t="s">
        <v>1557</v>
      </c>
      <c r="E490" s="5" t="n">
        <v>1991</v>
      </c>
      <c r="F490" s="3"/>
      <c r="G490" s="3" t="s">
        <v>2354</v>
      </c>
    </row>
    <row r="491" customFormat="false" ht="15" hidden="false" customHeight="false" outlineLevel="0" collapsed="false">
      <c r="A491" s="3"/>
      <c r="B491" s="3"/>
      <c r="C491" s="3"/>
      <c r="D491" s="5"/>
      <c r="E491" s="5"/>
      <c r="F491" s="3"/>
      <c r="G491" s="3"/>
    </row>
    <row r="492" customFormat="false" ht="15.65" hidden="false" customHeight="false" outlineLevel="0" collapsed="false">
      <c r="A492" s="3"/>
      <c r="B492" s="3"/>
      <c r="C492" s="3"/>
      <c r="D492" s="5"/>
      <c r="E492" s="5"/>
      <c r="F492" s="3" t="s">
        <v>2355</v>
      </c>
      <c r="G492" s="3"/>
    </row>
    <row r="493" customFormat="false" ht="15.65" hidden="false" customHeight="false" outlineLevel="0" collapsed="false">
      <c r="A493" s="3" t="s">
        <v>2356</v>
      </c>
      <c r="B493" s="3" t="s">
        <v>2357</v>
      </c>
      <c r="C493" s="4"/>
      <c r="D493" s="4" t="s">
        <v>1535</v>
      </c>
      <c r="E493" s="4" t="n">
        <v>1994</v>
      </c>
      <c r="F493" s="4"/>
      <c r="G493" s="4"/>
    </row>
    <row r="494" customFormat="false" ht="15.65" hidden="false" customHeight="false" outlineLevel="0" collapsed="false">
      <c r="A494" s="3" t="s">
        <v>2358</v>
      </c>
      <c r="B494" s="3" t="s">
        <v>2359</v>
      </c>
      <c r="C494" s="3" t="s">
        <v>1745</v>
      </c>
      <c r="D494" s="5" t="s">
        <v>1557</v>
      </c>
      <c r="E494" s="5" t="n">
        <v>1997</v>
      </c>
      <c r="F494" s="3"/>
      <c r="G494" s="5" t="s">
        <v>1526</v>
      </c>
    </row>
    <row r="495" customFormat="false" ht="15" hidden="false" customHeight="false" outlineLevel="0" collapsed="false">
      <c r="A495" s="3"/>
      <c r="B495" s="3"/>
      <c r="C495" s="3"/>
      <c r="D495" s="5"/>
      <c r="E495" s="5"/>
      <c r="F495" s="3"/>
      <c r="G495" s="5"/>
    </row>
    <row r="496" customFormat="false" ht="15" hidden="false" customHeight="false" outlineLevel="0" collapsed="false">
      <c r="A496" s="3"/>
      <c r="B496" s="3"/>
      <c r="C496" s="3"/>
      <c r="D496" s="5"/>
      <c r="E496" s="5"/>
      <c r="F496" s="3"/>
      <c r="G496" s="5"/>
    </row>
    <row r="497" customFormat="false" ht="15.65" hidden="false" customHeight="false" outlineLevel="0" collapsed="false">
      <c r="A497" s="3"/>
      <c r="B497" s="3"/>
      <c r="C497" s="3"/>
      <c r="D497" s="5"/>
      <c r="E497" s="5"/>
      <c r="F497" s="3" t="s">
        <v>2360</v>
      </c>
      <c r="G497" s="5"/>
    </row>
    <row r="498" customFormat="false" ht="15.65" hidden="false" customHeight="false" outlineLevel="0" collapsed="false">
      <c r="A498" s="3" t="s">
        <v>2361</v>
      </c>
      <c r="B498" s="3" t="s">
        <v>1534</v>
      </c>
      <c r="C498" s="5"/>
      <c r="D498" s="5" t="s">
        <v>1535</v>
      </c>
      <c r="E498" s="5" t="n">
        <v>2005</v>
      </c>
      <c r="F498" s="3"/>
      <c r="G498" s="5" t="s">
        <v>2362</v>
      </c>
    </row>
    <row r="499" customFormat="false" ht="15.65" hidden="false" customHeight="false" outlineLevel="0" collapsed="false">
      <c r="A499" s="3"/>
      <c r="B499" s="3"/>
      <c r="C499" s="5"/>
      <c r="D499" s="5"/>
      <c r="E499" s="5"/>
      <c r="F499" s="3" t="s">
        <v>2363</v>
      </c>
      <c r="G499" s="5"/>
    </row>
    <row r="500" customFormat="false" ht="15.65" hidden="false" customHeight="false" outlineLevel="0" collapsed="false">
      <c r="A500" s="3" t="s">
        <v>2364</v>
      </c>
      <c r="B500" s="3" t="s">
        <v>2220</v>
      </c>
      <c r="C500" s="4"/>
      <c r="D500" s="4" t="s">
        <v>1733</v>
      </c>
      <c r="E500" s="4" t="n">
        <v>1997</v>
      </c>
      <c r="F500" s="3" t="s">
        <v>2365</v>
      </c>
      <c r="G500" s="3" t="s">
        <v>2366</v>
      </c>
    </row>
    <row r="501" customFormat="false" ht="15.65" hidden="false" customHeight="false" outlineLevel="0" collapsed="false">
      <c r="A501" s="3" t="s">
        <v>2367</v>
      </c>
      <c r="B501" s="3" t="s">
        <v>1534</v>
      </c>
      <c r="C501" s="4"/>
      <c r="D501" s="4" t="s">
        <v>1535</v>
      </c>
      <c r="E501" s="4" t="n">
        <v>1986</v>
      </c>
      <c r="F501" s="3" t="s">
        <v>2368</v>
      </c>
      <c r="G501" s="4"/>
    </row>
    <row r="502" customFormat="false" ht="15.65" hidden="false" customHeight="false" outlineLevel="0" collapsed="false">
      <c r="A502" s="3" t="s">
        <v>1114</v>
      </c>
      <c r="B502" s="3" t="s">
        <v>2369</v>
      </c>
      <c r="C502" s="3" t="s">
        <v>1556</v>
      </c>
      <c r="D502" s="4" t="s">
        <v>1557</v>
      </c>
      <c r="E502" s="4" t="n">
        <v>2002</v>
      </c>
      <c r="F502" s="3" t="s">
        <v>2370</v>
      </c>
      <c r="G502" s="3" t="s">
        <v>2371</v>
      </c>
    </row>
    <row r="503" customFormat="false" ht="15.65" hidden="false" customHeight="false" outlineLevel="0" collapsed="false">
      <c r="A503" s="3" t="s">
        <v>368</v>
      </c>
      <c r="B503" s="3" t="s">
        <v>2036</v>
      </c>
      <c r="C503" s="3" t="s">
        <v>1831</v>
      </c>
      <c r="D503" s="5" t="s">
        <v>1557</v>
      </c>
      <c r="E503" s="5" t="n">
        <v>1979</v>
      </c>
      <c r="F503" s="3"/>
      <c r="G503" s="5" t="s">
        <v>2372</v>
      </c>
    </row>
    <row r="504" customFormat="false" ht="15" hidden="false" customHeight="false" outlineLevel="0" collapsed="false">
      <c r="A504" s="3"/>
      <c r="B504" s="3"/>
      <c r="C504" s="3"/>
      <c r="D504" s="5"/>
      <c r="E504" s="5"/>
      <c r="F504" s="3"/>
      <c r="G504" s="5"/>
    </row>
    <row r="505" customFormat="false" ht="15" hidden="false" customHeight="false" outlineLevel="0" collapsed="false">
      <c r="A505" s="3"/>
      <c r="B505" s="3"/>
      <c r="C505" s="3"/>
      <c r="D505" s="5"/>
      <c r="E505" s="5"/>
      <c r="F505" s="3"/>
      <c r="G505" s="5"/>
    </row>
    <row r="506" customFormat="false" ht="15.65" hidden="false" customHeight="false" outlineLevel="0" collapsed="false">
      <c r="A506" s="3"/>
      <c r="B506" s="3"/>
      <c r="C506" s="3"/>
      <c r="D506" s="5"/>
      <c r="E506" s="5"/>
      <c r="F506" s="3" t="s">
        <v>2373</v>
      </c>
      <c r="G506" s="5"/>
    </row>
    <row r="507" customFormat="false" ht="15.65" hidden="false" customHeight="false" outlineLevel="0" collapsed="false">
      <c r="A507" s="3" t="s">
        <v>2374</v>
      </c>
      <c r="B507" s="3" t="s">
        <v>2375</v>
      </c>
      <c r="C507" s="3" t="s">
        <v>1742</v>
      </c>
      <c r="D507" s="4" t="s">
        <v>1557</v>
      </c>
      <c r="E507" s="4" t="n">
        <v>1985</v>
      </c>
      <c r="F507" s="4"/>
      <c r="G507" s="3" t="s">
        <v>2376</v>
      </c>
    </row>
    <row r="508" customFormat="false" ht="15.65" hidden="false" customHeight="false" outlineLevel="0" collapsed="false">
      <c r="A508" s="3" t="s">
        <v>2377</v>
      </c>
      <c r="B508" s="3" t="s">
        <v>2378</v>
      </c>
      <c r="C508" s="4"/>
      <c r="D508" s="4" t="s">
        <v>1535</v>
      </c>
      <c r="E508" s="4" t="n">
        <v>1997</v>
      </c>
      <c r="F508" s="3" t="s">
        <v>2379</v>
      </c>
      <c r="G508" s="4"/>
    </row>
    <row r="509" customFormat="false" ht="15.65" hidden="false" customHeight="false" outlineLevel="0" collapsed="false">
      <c r="A509" s="3" t="s">
        <v>2380</v>
      </c>
      <c r="B509" s="3" t="s">
        <v>2191</v>
      </c>
      <c r="C509" s="4"/>
      <c r="D509" s="4" t="s">
        <v>2192</v>
      </c>
      <c r="E509" s="4" t="n">
        <v>1996</v>
      </c>
      <c r="F509" s="3" t="s">
        <v>2381</v>
      </c>
      <c r="G509" s="4" t="s">
        <v>2382</v>
      </c>
    </row>
    <row r="510" customFormat="false" ht="15.65" hidden="false" customHeight="false" outlineLevel="0" collapsed="false">
      <c r="A510" s="3" t="s">
        <v>2383</v>
      </c>
      <c r="B510" s="3" t="s">
        <v>2384</v>
      </c>
      <c r="C510" s="3" t="s">
        <v>1556</v>
      </c>
      <c r="D510" s="5" t="s">
        <v>1557</v>
      </c>
      <c r="E510" s="5" t="n">
        <v>1994</v>
      </c>
      <c r="F510" s="3"/>
      <c r="G510" s="3" t="s">
        <v>2385</v>
      </c>
    </row>
    <row r="511" customFormat="false" ht="15" hidden="false" customHeight="false" outlineLevel="0" collapsed="false">
      <c r="A511" s="3"/>
      <c r="B511" s="3"/>
      <c r="C511" s="3"/>
      <c r="D511" s="5"/>
      <c r="E511" s="5"/>
      <c r="F511" s="3"/>
      <c r="G511" s="3"/>
    </row>
    <row r="512" customFormat="false" ht="15" hidden="false" customHeight="false" outlineLevel="0" collapsed="false">
      <c r="A512" s="3"/>
      <c r="B512" s="3"/>
      <c r="C512" s="3"/>
      <c r="D512" s="5"/>
      <c r="E512" s="5"/>
      <c r="F512" s="3"/>
      <c r="G512" s="3"/>
    </row>
    <row r="513" customFormat="false" ht="15" hidden="false" customHeight="false" outlineLevel="0" collapsed="false">
      <c r="A513" s="3"/>
      <c r="B513" s="3"/>
      <c r="C513" s="3"/>
      <c r="D513" s="5"/>
      <c r="E513" s="5"/>
      <c r="F513" s="3"/>
      <c r="G513" s="3"/>
    </row>
    <row r="514" customFormat="false" ht="15.65" hidden="false" customHeight="false" outlineLevel="0" collapsed="false">
      <c r="A514" s="3"/>
      <c r="B514" s="3"/>
      <c r="C514" s="3"/>
      <c r="D514" s="5"/>
      <c r="E514" s="5"/>
      <c r="F514" s="3" t="s">
        <v>2386</v>
      </c>
      <c r="G514" s="3"/>
    </row>
    <row r="515" customFormat="false" ht="15.65" hidden="false" customHeight="false" outlineLevel="0" collapsed="false">
      <c r="A515" s="3" t="s">
        <v>2387</v>
      </c>
      <c r="B515" s="3" t="s">
        <v>1534</v>
      </c>
      <c r="C515" s="5"/>
      <c r="D515" s="5" t="s">
        <v>1535</v>
      </c>
      <c r="E515" s="5" t="n">
        <v>1986</v>
      </c>
      <c r="F515" s="3"/>
      <c r="G515" s="3" t="s">
        <v>2388</v>
      </c>
    </row>
    <row r="516" customFormat="false" ht="15" hidden="false" customHeight="false" outlineLevel="0" collapsed="false">
      <c r="A516" s="3"/>
      <c r="B516" s="3"/>
      <c r="C516" s="5"/>
      <c r="D516" s="5"/>
      <c r="E516" s="5"/>
      <c r="F516" s="3"/>
      <c r="G516" s="3"/>
    </row>
    <row r="517" customFormat="false" ht="15" hidden="false" customHeight="false" outlineLevel="0" collapsed="false">
      <c r="A517" s="3"/>
      <c r="B517" s="3"/>
      <c r="C517" s="5"/>
      <c r="D517" s="5"/>
      <c r="E517" s="5"/>
      <c r="F517" s="3"/>
      <c r="G517" s="3"/>
    </row>
    <row r="518" customFormat="false" ht="15.65" hidden="false" customHeight="false" outlineLevel="0" collapsed="false">
      <c r="A518" s="3"/>
      <c r="B518" s="3"/>
      <c r="C518" s="5"/>
      <c r="D518" s="5"/>
      <c r="E518" s="5"/>
      <c r="F518" s="3" t="s">
        <v>2389</v>
      </c>
      <c r="G518" s="3"/>
    </row>
    <row r="519" customFormat="false" ht="15.65" hidden="false" customHeight="false" outlineLevel="0" collapsed="false">
      <c r="A519" s="3" t="s">
        <v>514</v>
      </c>
      <c r="B519" s="3" t="s">
        <v>2390</v>
      </c>
      <c r="C519" s="3" t="s">
        <v>1556</v>
      </c>
      <c r="D519" s="5" t="s">
        <v>1557</v>
      </c>
      <c r="E519" s="5" t="n">
        <v>1983</v>
      </c>
      <c r="F519" s="3"/>
      <c r="G519" s="5" t="s">
        <v>1676</v>
      </c>
    </row>
    <row r="520" customFormat="false" ht="15" hidden="false" customHeight="false" outlineLevel="0" collapsed="false">
      <c r="A520" s="3"/>
      <c r="B520" s="3"/>
      <c r="C520" s="3"/>
      <c r="D520" s="5"/>
      <c r="E520" s="5"/>
      <c r="F520" s="3"/>
      <c r="G520" s="5"/>
    </row>
    <row r="521" customFormat="false" ht="15" hidden="false" customHeight="false" outlineLevel="0" collapsed="false">
      <c r="A521" s="3"/>
      <c r="B521" s="3"/>
      <c r="C521" s="3"/>
      <c r="D521" s="5"/>
      <c r="E521" s="5"/>
      <c r="F521" s="3"/>
      <c r="G521" s="5"/>
    </row>
    <row r="522" customFormat="false" ht="15" hidden="false" customHeight="false" outlineLevel="0" collapsed="false">
      <c r="A522" s="3"/>
      <c r="B522" s="3"/>
      <c r="C522" s="3"/>
      <c r="D522" s="5"/>
      <c r="E522" s="5"/>
      <c r="F522" s="3"/>
      <c r="G522" s="5"/>
    </row>
    <row r="523" customFormat="false" ht="15.65" hidden="false" customHeight="false" outlineLevel="0" collapsed="false">
      <c r="A523" s="3"/>
      <c r="B523" s="3"/>
      <c r="C523" s="3"/>
      <c r="D523" s="5"/>
      <c r="E523" s="5"/>
      <c r="F523" s="3" t="s">
        <v>2391</v>
      </c>
      <c r="G523" s="5"/>
    </row>
    <row r="524" customFormat="false" ht="15.65" hidden="false" customHeight="false" outlineLevel="0" collapsed="false">
      <c r="A524" s="3" t="s">
        <v>2392</v>
      </c>
      <c r="B524" s="3" t="s">
        <v>1792</v>
      </c>
      <c r="C524" s="5"/>
      <c r="D524" s="5" t="s">
        <v>1635</v>
      </c>
      <c r="E524" s="5" t="n">
        <v>2002</v>
      </c>
      <c r="F524" s="3"/>
      <c r="G524" s="5"/>
    </row>
    <row r="525" customFormat="false" ht="15.65" hidden="false" customHeight="false" outlineLevel="0" collapsed="false">
      <c r="A525" s="3"/>
      <c r="B525" s="3"/>
      <c r="C525" s="5"/>
      <c r="D525" s="5"/>
      <c r="E525" s="5"/>
      <c r="F525" s="3" t="s">
        <v>2393</v>
      </c>
      <c r="G525" s="5"/>
    </row>
    <row r="526" customFormat="false" ht="15.65" hidden="false" customHeight="false" outlineLevel="0" collapsed="false">
      <c r="A526" s="3" t="s">
        <v>2394</v>
      </c>
      <c r="B526" s="3" t="s">
        <v>2395</v>
      </c>
      <c r="C526" s="3" t="s">
        <v>1556</v>
      </c>
      <c r="D526" s="5" t="s">
        <v>1557</v>
      </c>
      <c r="E526" s="5" t="n">
        <v>2002</v>
      </c>
      <c r="F526" s="3"/>
      <c r="G526" s="5" t="s">
        <v>2396</v>
      </c>
    </row>
    <row r="527" customFormat="false" ht="15.65" hidden="false" customHeight="false" outlineLevel="0" collapsed="false">
      <c r="A527" s="3"/>
      <c r="B527" s="3"/>
      <c r="C527" s="3"/>
      <c r="D527" s="5"/>
      <c r="E527" s="5"/>
      <c r="F527" s="3" t="s">
        <v>2397</v>
      </c>
      <c r="G527" s="5"/>
    </row>
    <row r="528" customFormat="false" ht="15.65" hidden="false" customHeight="false" outlineLevel="0" collapsed="false">
      <c r="A528" s="3" t="s">
        <v>2398</v>
      </c>
      <c r="B528" s="3" t="s">
        <v>2022</v>
      </c>
      <c r="C528" s="5"/>
      <c r="D528" s="5" t="s">
        <v>2023</v>
      </c>
      <c r="E528" s="5" t="n">
        <v>1998</v>
      </c>
      <c r="F528" s="3"/>
      <c r="G528" s="3" t="s">
        <v>2399</v>
      </c>
    </row>
    <row r="529" customFormat="false" ht="15.65" hidden="false" customHeight="false" outlineLevel="0" collapsed="false">
      <c r="A529" s="3"/>
      <c r="B529" s="3"/>
      <c r="C529" s="5"/>
      <c r="D529" s="5"/>
      <c r="E529" s="5"/>
      <c r="F529" s="3" t="s">
        <v>2400</v>
      </c>
      <c r="G529" s="3"/>
    </row>
    <row r="530" customFormat="false" ht="15.65" hidden="false" customHeight="false" outlineLevel="0" collapsed="false">
      <c r="A530" s="3" t="s">
        <v>2401</v>
      </c>
      <c r="B530" s="3" t="s">
        <v>2106</v>
      </c>
      <c r="C530" s="3" t="s">
        <v>1574</v>
      </c>
      <c r="D530" s="5" t="s">
        <v>1557</v>
      </c>
      <c r="E530" s="5" t="n">
        <v>1996</v>
      </c>
      <c r="F530" s="3"/>
      <c r="G530" s="3" t="s">
        <v>2402</v>
      </c>
    </row>
    <row r="531" customFormat="false" ht="15.65" hidden="false" customHeight="false" outlineLevel="0" collapsed="false">
      <c r="A531" s="3"/>
      <c r="B531" s="3"/>
      <c r="C531" s="3"/>
      <c r="D531" s="5"/>
      <c r="E531" s="5"/>
      <c r="F531" s="3" t="s">
        <v>2403</v>
      </c>
      <c r="G531" s="3"/>
    </row>
    <row r="532" customFormat="false" ht="15.65" hidden="false" customHeight="false" outlineLevel="0" collapsed="false">
      <c r="A532" s="3" t="s">
        <v>2404</v>
      </c>
      <c r="B532" s="3" t="s">
        <v>1899</v>
      </c>
      <c r="C532" s="3" t="s">
        <v>1574</v>
      </c>
      <c r="D532" s="5" t="s">
        <v>1557</v>
      </c>
      <c r="E532" s="5" t="n">
        <v>1997</v>
      </c>
      <c r="F532" s="3"/>
      <c r="G532" s="3" t="s">
        <v>2405</v>
      </c>
    </row>
    <row r="533" customFormat="false" ht="15.65" hidden="false" customHeight="false" outlineLevel="0" collapsed="false">
      <c r="A533" s="3"/>
      <c r="B533" s="3"/>
      <c r="C533" s="3"/>
      <c r="D533" s="5"/>
      <c r="E533" s="5"/>
      <c r="F533" s="3" t="s">
        <v>2406</v>
      </c>
      <c r="G533" s="3"/>
    </row>
    <row r="534" customFormat="false" ht="15.65" hidden="false" customHeight="false" outlineLevel="0" collapsed="false">
      <c r="A534" s="3" t="s">
        <v>419</v>
      </c>
      <c r="B534" s="3" t="s">
        <v>2407</v>
      </c>
      <c r="C534" s="5"/>
      <c r="D534" s="5" t="s">
        <v>1535</v>
      </c>
      <c r="E534" s="5" t="n">
        <v>1974</v>
      </c>
      <c r="F534" s="3"/>
      <c r="G534" s="3" t="s">
        <v>2408</v>
      </c>
    </row>
    <row r="535" customFormat="false" ht="15.65" hidden="false" customHeight="false" outlineLevel="0" collapsed="false">
      <c r="A535" s="3"/>
      <c r="B535" s="3"/>
      <c r="C535" s="5"/>
      <c r="D535" s="5"/>
      <c r="E535" s="5"/>
      <c r="F535" s="3" t="s">
        <v>2409</v>
      </c>
      <c r="G535" s="3"/>
    </row>
    <row r="536" customFormat="false" ht="15.65" hidden="false" customHeight="false" outlineLevel="0" collapsed="false">
      <c r="A536" s="3" t="s">
        <v>2410</v>
      </c>
      <c r="B536" s="3" t="s">
        <v>1741</v>
      </c>
      <c r="C536" s="3" t="s">
        <v>1742</v>
      </c>
      <c r="D536" s="5" t="s">
        <v>1557</v>
      </c>
      <c r="E536" s="5" t="n">
        <v>2008</v>
      </c>
      <c r="F536" s="3"/>
      <c r="G536" s="5"/>
    </row>
    <row r="537" customFormat="false" ht="15.65" hidden="false" customHeight="false" outlineLevel="0" collapsed="false">
      <c r="A537" s="3"/>
      <c r="B537" s="3"/>
      <c r="C537" s="3"/>
      <c r="D537" s="5"/>
      <c r="E537" s="5"/>
      <c r="F537" s="3" t="s">
        <v>2411</v>
      </c>
      <c r="G537" s="5"/>
    </row>
    <row r="538" customFormat="false" ht="15.65" hidden="false" customHeight="false" outlineLevel="0" collapsed="false">
      <c r="A538" s="3" t="s">
        <v>2412</v>
      </c>
      <c r="B538" s="3" t="s">
        <v>2413</v>
      </c>
      <c r="C538" s="3" t="s">
        <v>1831</v>
      </c>
      <c r="D538" s="5" t="s">
        <v>1557</v>
      </c>
      <c r="E538" s="5" t="n">
        <v>2000</v>
      </c>
      <c r="F538" s="3"/>
      <c r="G538" s="5" t="s">
        <v>2414</v>
      </c>
    </row>
    <row r="539" customFormat="false" ht="15.65" hidden="false" customHeight="false" outlineLevel="0" collapsed="false">
      <c r="A539" s="3"/>
      <c r="B539" s="3"/>
      <c r="C539" s="3"/>
      <c r="D539" s="5"/>
      <c r="E539" s="5"/>
      <c r="F539" s="3" t="s">
        <v>2415</v>
      </c>
      <c r="G539" s="5"/>
    </row>
    <row r="540" customFormat="false" ht="15.65" hidden="false" customHeight="false" outlineLevel="0" collapsed="false">
      <c r="A540" s="3" t="s">
        <v>2416</v>
      </c>
      <c r="B540" s="3" t="s">
        <v>2417</v>
      </c>
      <c r="C540" s="3" t="s">
        <v>1831</v>
      </c>
      <c r="D540" s="5" t="s">
        <v>1557</v>
      </c>
      <c r="E540" s="5" t="n">
        <v>1996</v>
      </c>
      <c r="F540" s="3"/>
      <c r="G540" s="5" t="s">
        <v>2418</v>
      </c>
    </row>
    <row r="541" customFormat="false" ht="15" hidden="false" customHeight="false" outlineLevel="0" collapsed="false">
      <c r="A541" s="3"/>
      <c r="B541" s="3"/>
      <c r="C541" s="3"/>
      <c r="D541" s="5"/>
      <c r="E541" s="5"/>
      <c r="F541" s="3"/>
      <c r="G541" s="5"/>
    </row>
    <row r="542" customFormat="false" ht="15.65" hidden="false" customHeight="false" outlineLevel="0" collapsed="false">
      <c r="A542" s="3"/>
      <c r="B542" s="3"/>
      <c r="C542" s="3"/>
      <c r="D542" s="5"/>
      <c r="E542" s="5"/>
      <c r="F542" s="3" t="s">
        <v>2419</v>
      </c>
      <c r="G542" s="5"/>
    </row>
    <row r="543" customFormat="false" ht="15.65" hidden="false" customHeight="false" outlineLevel="0" collapsed="false">
      <c r="A543" s="3" t="s">
        <v>2420</v>
      </c>
      <c r="B543" s="3" t="s">
        <v>1683</v>
      </c>
      <c r="C543" s="4"/>
      <c r="D543" s="3" t="s">
        <v>1667</v>
      </c>
      <c r="E543" s="4" t="n">
        <v>2007</v>
      </c>
      <c r="F543" s="3" t="s">
        <v>2421</v>
      </c>
      <c r="G543" s="4" t="s">
        <v>2422</v>
      </c>
    </row>
    <row r="544" customFormat="false" ht="15.65" hidden="false" customHeight="false" outlineLevel="0" collapsed="false">
      <c r="A544" s="3" t="s">
        <v>2423</v>
      </c>
      <c r="B544" s="3" t="s">
        <v>1732</v>
      </c>
      <c r="C544" s="4"/>
      <c r="D544" s="4" t="s">
        <v>1733</v>
      </c>
      <c r="E544" s="4" t="n">
        <v>2000</v>
      </c>
      <c r="F544" s="4"/>
      <c r="G544" s="4" t="s">
        <v>2424</v>
      </c>
    </row>
    <row r="545" customFormat="false" ht="15.65" hidden="false" customHeight="false" outlineLevel="0" collapsed="false">
      <c r="A545" s="3" t="s">
        <v>2425</v>
      </c>
      <c r="B545" s="3" t="s">
        <v>2036</v>
      </c>
      <c r="C545" s="4"/>
      <c r="D545" s="4" t="s">
        <v>1635</v>
      </c>
      <c r="E545" s="4" t="n">
        <v>2001</v>
      </c>
      <c r="F545" s="3" t="s">
        <v>2426</v>
      </c>
      <c r="G545" s="4" t="s">
        <v>2427</v>
      </c>
    </row>
    <row r="546" customFormat="false" ht="15.65" hidden="false" customHeight="false" outlineLevel="0" collapsed="false">
      <c r="A546" s="3" t="s">
        <v>2428</v>
      </c>
      <c r="B546" s="3" t="s">
        <v>1534</v>
      </c>
      <c r="C546" s="4"/>
      <c r="D546" s="4" t="s">
        <v>1535</v>
      </c>
      <c r="E546" s="4" t="n">
        <v>1974</v>
      </c>
      <c r="F546" s="3" t="s">
        <v>2429</v>
      </c>
      <c r="G546" s="4" t="s">
        <v>2430</v>
      </c>
    </row>
    <row r="547" customFormat="false" ht="15.65" hidden="false" customHeight="false" outlineLevel="0" collapsed="false">
      <c r="A547" s="3" t="s">
        <v>2431</v>
      </c>
      <c r="B547" s="3" t="s">
        <v>1679</v>
      </c>
      <c r="C547" s="3" t="s">
        <v>1556</v>
      </c>
      <c r="D547" s="4" t="s">
        <v>1557</v>
      </c>
      <c r="E547" s="4" t="n">
        <v>2007</v>
      </c>
      <c r="F547" s="3" t="s">
        <v>2432</v>
      </c>
      <c r="G547" s="4" t="s">
        <v>2433</v>
      </c>
    </row>
    <row r="548" customFormat="false" ht="15.65" hidden="false" customHeight="false" outlineLevel="0" collapsed="false">
      <c r="A548" s="3" t="s">
        <v>2434</v>
      </c>
      <c r="B548" s="3" t="s">
        <v>1651</v>
      </c>
      <c r="C548" s="3" t="s">
        <v>1831</v>
      </c>
      <c r="D548" s="4" t="s">
        <v>1557</v>
      </c>
      <c r="E548" s="4" t="n">
        <v>2001</v>
      </c>
      <c r="F548" s="3" t="s">
        <v>2435</v>
      </c>
      <c r="G548" s="3" t="s">
        <v>2290</v>
      </c>
    </row>
    <row r="549" customFormat="false" ht="15.65" hidden="false" customHeight="false" outlineLevel="0" collapsed="false">
      <c r="A549" s="3" t="s">
        <v>2436</v>
      </c>
      <c r="B549" s="3" t="s">
        <v>2437</v>
      </c>
      <c r="C549" s="5"/>
      <c r="D549" s="5" t="s">
        <v>1535</v>
      </c>
      <c r="E549" s="5" t="n">
        <v>1996</v>
      </c>
      <c r="F549" s="3"/>
      <c r="G549" s="5"/>
    </row>
    <row r="550" customFormat="false" ht="15.65" hidden="false" customHeight="false" outlineLevel="0" collapsed="false">
      <c r="A550" s="3"/>
      <c r="B550" s="3"/>
      <c r="C550" s="5"/>
      <c r="D550" s="5"/>
      <c r="E550" s="5"/>
      <c r="F550" s="3" t="s">
        <v>2438</v>
      </c>
      <c r="G550" s="5"/>
    </row>
    <row r="551" customFormat="false" ht="15.65" hidden="false" customHeight="false" outlineLevel="0" collapsed="false">
      <c r="A551" s="3" t="s">
        <v>2439</v>
      </c>
      <c r="B551" s="3" t="s">
        <v>2440</v>
      </c>
      <c r="C551" s="3" t="s">
        <v>2441</v>
      </c>
      <c r="D551" s="4" t="s">
        <v>1557</v>
      </c>
      <c r="E551" s="4" t="n">
        <v>1999</v>
      </c>
      <c r="F551" s="4"/>
      <c r="G551" s="4"/>
    </row>
    <row r="552" customFormat="false" ht="15.65" hidden="false" customHeight="false" outlineLevel="0" collapsed="false">
      <c r="A552" s="3" t="s">
        <v>2442</v>
      </c>
      <c r="B552" s="3" t="s">
        <v>1534</v>
      </c>
      <c r="C552" s="4"/>
      <c r="D552" s="4" t="s">
        <v>1535</v>
      </c>
      <c r="E552" s="4" t="n">
        <v>1996</v>
      </c>
      <c r="F552" s="3" t="s">
        <v>2443</v>
      </c>
      <c r="G552" s="4"/>
    </row>
    <row r="553" customFormat="false" ht="15.65" hidden="false" customHeight="false" outlineLevel="0" collapsed="false">
      <c r="A553" s="3" t="s">
        <v>2444</v>
      </c>
      <c r="B553" s="3" t="s">
        <v>2445</v>
      </c>
      <c r="C553" s="4"/>
      <c r="D553" s="4" t="s">
        <v>1712</v>
      </c>
      <c r="E553" s="4" t="n">
        <v>2006</v>
      </c>
      <c r="F553" s="3" t="s">
        <v>2446</v>
      </c>
      <c r="G553" s="4" t="s">
        <v>1676</v>
      </c>
    </row>
    <row r="554" customFormat="false" ht="15.65" hidden="false" customHeight="false" outlineLevel="0" collapsed="false">
      <c r="A554" s="3" t="s">
        <v>2447</v>
      </c>
      <c r="B554" s="3" t="s">
        <v>2448</v>
      </c>
      <c r="C554" s="3" t="s">
        <v>1593</v>
      </c>
      <c r="D554" s="5" t="s">
        <v>1557</v>
      </c>
      <c r="E554" s="5" t="n">
        <v>2006</v>
      </c>
      <c r="F554" s="3"/>
      <c r="G554" s="3" t="s">
        <v>2449</v>
      </c>
    </row>
    <row r="555" customFormat="false" ht="15.65" hidden="false" customHeight="false" outlineLevel="0" collapsed="false">
      <c r="A555" s="3"/>
      <c r="B555" s="3"/>
      <c r="C555" s="3"/>
      <c r="D555" s="5"/>
      <c r="E555" s="5"/>
      <c r="F555" s="3" t="s">
        <v>2450</v>
      </c>
      <c r="G555" s="3"/>
    </row>
    <row r="556" customFormat="false" ht="15.65" hidden="false" customHeight="false" outlineLevel="0" collapsed="false">
      <c r="A556" s="3" t="s">
        <v>2451</v>
      </c>
      <c r="B556" s="3" t="s">
        <v>1842</v>
      </c>
      <c r="C556" s="4"/>
      <c r="D556" s="4" t="s">
        <v>1552</v>
      </c>
      <c r="E556" s="4" t="n">
        <v>2010</v>
      </c>
      <c r="F556" s="3" t="s">
        <v>2452</v>
      </c>
      <c r="G556" s="4"/>
    </row>
    <row r="557" customFormat="false" ht="15.65" hidden="false" customHeight="false" outlineLevel="0" collapsed="false">
      <c r="A557" s="3" t="s">
        <v>2453</v>
      </c>
      <c r="B557" s="3" t="s">
        <v>2454</v>
      </c>
      <c r="C557" s="3" t="s">
        <v>2455</v>
      </c>
      <c r="D557" s="4" t="s">
        <v>1557</v>
      </c>
      <c r="E557" s="4" t="n">
        <v>1981</v>
      </c>
      <c r="F557" s="3" t="s">
        <v>2456</v>
      </c>
      <c r="G557" s="3" t="s">
        <v>2457</v>
      </c>
    </row>
    <row r="558" customFormat="false" ht="15.65" hidden="false" customHeight="false" outlineLevel="0" collapsed="false">
      <c r="A558" s="3" t="s">
        <v>2458</v>
      </c>
      <c r="B558" s="3" t="s">
        <v>2459</v>
      </c>
      <c r="C558" s="5"/>
      <c r="D558" s="5" t="s">
        <v>2023</v>
      </c>
      <c r="E558" s="5" t="n">
        <v>2000</v>
      </c>
      <c r="F558" s="3"/>
      <c r="G558" s="3" t="s">
        <v>2290</v>
      </c>
    </row>
    <row r="559" customFormat="false" ht="15.65" hidden="false" customHeight="false" outlineLevel="0" collapsed="false">
      <c r="A559" s="3"/>
      <c r="B559" s="3"/>
      <c r="C559" s="5"/>
      <c r="D559" s="5"/>
      <c r="E559" s="5"/>
      <c r="F559" s="3" t="s">
        <v>2460</v>
      </c>
      <c r="G559" s="3"/>
    </row>
    <row r="560" customFormat="false" ht="15.65" hidden="false" customHeight="false" outlineLevel="0" collapsed="false">
      <c r="A560" s="3" t="s">
        <v>2461</v>
      </c>
      <c r="B560" s="3" t="s">
        <v>1732</v>
      </c>
      <c r="C560" s="4"/>
      <c r="D560" s="4" t="s">
        <v>1733</v>
      </c>
      <c r="E560" s="4" t="n">
        <v>2003</v>
      </c>
      <c r="F560" s="3" t="s">
        <v>2462</v>
      </c>
      <c r="G560" s="4" t="s">
        <v>2463</v>
      </c>
    </row>
    <row r="561" customFormat="false" ht="15.65" hidden="false" customHeight="false" outlineLevel="0" collapsed="false">
      <c r="A561" s="3" t="s">
        <v>2464</v>
      </c>
      <c r="B561" s="3" t="s">
        <v>2465</v>
      </c>
      <c r="C561" s="5"/>
      <c r="D561" s="5" t="s">
        <v>1535</v>
      </c>
      <c r="E561" s="5" t="n">
        <v>1978</v>
      </c>
      <c r="F561" s="3"/>
      <c r="G561" s="3" t="s">
        <v>2466</v>
      </c>
    </row>
    <row r="562" customFormat="false" ht="15" hidden="false" customHeight="false" outlineLevel="0" collapsed="false">
      <c r="A562" s="3"/>
      <c r="B562" s="3"/>
      <c r="C562" s="5"/>
      <c r="D562" s="5"/>
      <c r="E562" s="5"/>
      <c r="F562" s="3"/>
      <c r="G562" s="3"/>
    </row>
    <row r="563" customFormat="false" ht="15" hidden="false" customHeight="false" outlineLevel="0" collapsed="false">
      <c r="A563" s="3"/>
      <c r="B563" s="3"/>
      <c r="C563" s="5"/>
      <c r="D563" s="5"/>
      <c r="E563" s="5"/>
      <c r="F563" s="6"/>
      <c r="G563" s="3"/>
    </row>
    <row r="564" customFormat="false" ht="15" hidden="false" customHeight="false" outlineLevel="0" collapsed="false">
      <c r="A564" s="3"/>
      <c r="B564" s="3"/>
      <c r="C564" s="5"/>
      <c r="D564" s="5"/>
      <c r="E564" s="5"/>
      <c r="F564" s="3"/>
      <c r="G564" s="3"/>
    </row>
    <row r="565" customFormat="false" ht="15" hidden="false" customHeight="false" outlineLevel="0" collapsed="false">
      <c r="A565" s="3"/>
      <c r="B565" s="3"/>
      <c r="C565" s="5"/>
      <c r="D565" s="5"/>
      <c r="E565" s="5"/>
      <c r="F565" s="3"/>
      <c r="G565" s="3"/>
    </row>
    <row r="566" customFormat="false" ht="15" hidden="false" customHeight="false" outlineLevel="0" collapsed="false">
      <c r="A566" s="3"/>
      <c r="B566" s="3"/>
      <c r="C566" s="5"/>
      <c r="D566" s="5"/>
      <c r="E566" s="5"/>
      <c r="F566" s="3"/>
      <c r="G566" s="3"/>
    </row>
    <row r="567" customFormat="false" ht="15.65" hidden="false" customHeight="false" outlineLevel="0" collapsed="false">
      <c r="A567" s="3"/>
      <c r="B567" s="3"/>
      <c r="C567" s="5"/>
      <c r="D567" s="5"/>
      <c r="E567" s="5"/>
      <c r="F567" s="3" t="s">
        <v>2467</v>
      </c>
      <c r="G567" s="3"/>
    </row>
    <row r="568" customFormat="false" ht="15.65" hidden="false" customHeight="false" outlineLevel="0" collapsed="false">
      <c r="A568" s="3" t="s">
        <v>2468</v>
      </c>
      <c r="B568" s="3" t="s">
        <v>1825</v>
      </c>
      <c r="C568" s="4"/>
      <c r="D568" s="4" t="s">
        <v>1826</v>
      </c>
      <c r="E568" s="4" t="n">
        <v>2000</v>
      </c>
      <c r="F568" s="3" t="s">
        <v>2469</v>
      </c>
      <c r="G568" s="4"/>
    </row>
    <row r="569" customFormat="false" ht="15.65" hidden="false" customHeight="false" outlineLevel="0" collapsed="false">
      <c r="A569" s="3" t="s">
        <v>2470</v>
      </c>
      <c r="B569" s="3" t="s">
        <v>1534</v>
      </c>
      <c r="C569" s="4"/>
      <c r="D569" s="4" t="s">
        <v>1535</v>
      </c>
      <c r="E569" s="4" t="n">
        <v>2005</v>
      </c>
      <c r="F569" s="3" t="s">
        <v>2471</v>
      </c>
      <c r="G569" s="4"/>
    </row>
    <row r="570" customFormat="false" ht="15.65" hidden="false" customHeight="false" outlineLevel="0" collapsed="false">
      <c r="A570" s="3" t="s">
        <v>412</v>
      </c>
      <c r="C570" s="5"/>
      <c r="D570" s="5" t="s">
        <v>1535</v>
      </c>
      <c r="E570" s="5" t="n">
        <v>1969</v>
      </c>
      <c r="F570" s="3"/>
      <c r="G570" s="5" t="s">
        <v>1676</v>
      </c>
    </row>
    <row r="571" customFormat="false" ht="15" hidden="false" customHeight="false" outlineLevel="0" collapsed="false">
      <c r="A571" s="3"/>
      <c r="B571" s="3"/>
      <c r="C571" s="5"/>
      <c r="D571" s="5"/>
      <c r="E571" s="5"/>
      <c r="F571" s="3"/>
      <c r="G571" s="5"/>
    </row>
    <row r="572" customFormat="false" ht="15" hidden="false" customHeight="false" outlineLevel="0" collapsed="false">
      <c r="A572" s="3"/>
      <c r="B572" s="4"/>
      <c r="C572" s="5"/>
      <c r="D572" s="5"/>
      <c r="E572" s="5"/>
      <c r="F572" s="3"/>
      <c r="G572" s="5"/>
    </row>
    <row r="573" customFormat="false" ht="15" hidden="false" customHeight="false" outlineLevel="0" collapsed="false">
      <c r="A573" s="3"/>
      <c r="B573" s="4"/>
      <c r="C573" s="5"/>
      <c r="D573" s="5"/>
      <c r="E573" s="5"/>
      <c r="F573" s="3"/>
      <c r="G573" s="5"/>
    </row>
    <row r="574" customFormat="false" ht="15" hidden="false" customHeight="false" outlineLevel="0" collapsed="false">
      <c r="A574" s="3"/>
      <c r="B574" s="4"/>
      <c r="C574" s="5"/>
      <c r="D574" s="5"/>
      <c r="E574" s="5"/>
      <c r="F574" s="3"/>
      <c r="G574" s="5"/>
    </row>
    <row r="575" customFormat="false" ht="15" hidden="false" customHeight="false" outlineLevel="0" collapsed="false">
      <c r="A575" s="3"/>
      <c r="B575" s="4"/>
      <c r="C575" s="5"/>
      <c r="D575" s="5"/>
      <c r="E575" s="5"/>
      <c r="F575" s="3"/>
      <c r="G575" s="5"/>
    </row>
    <row r="576" customFormat="false" ht="15" hidden="false" customHeight="false" outlineLevel="0" collapsed="false">
      <c r="A576" s="3"/>
      <c r="B576" s="4"/>
      <c r="C576" s="5"/>
      <c r="D576" s="5"/>
      <c r="E576" s="5"/>
      <c r="F576" s="3"/>
      <c r="G576" s="5"/>
    </row>
    <row r="577" customFormat="false" ht="15" hidden="false" customHeight="false" outlineLevel="0" collapsed="false">
      <c r="A577" s="3"/>
      <c r="B577" s="4"/>
      <c r="C577" s="5"/>
      <c r="D577" s="5"/>
      <c r="E577" s="5"/>
      <c r="F577" s="3"/>
      <c r="G577" s="5"/>
    </row>
    <row r="578" customFormat="false" ht="15" hidden="false" customHeight="false" outlineLevel="0" collapsed="false">
      <c r="A578" s="3"/>
      <c r="B578" s="4"/>
      <c r="C578" s="5"/>
      <c r="D578" s="5"/>
      <c r="E578" s="5"/>
      <c r="F578" s="3"/>
      <c r="G578" s="5"/>
    </row>
    <row r="579" customFormat="false" ht="15" hidden="false" customHeight="false" outlineLevel="0" collapsed="false">
      <c r="A579" s="3"/>
      <c r="B579" s="4"/>
      <c r="C579" s="5"/>
      <c r="D579" s="5"/>
      <c r="E579" s="5"/>
      <c r="F579" s="3"/>
      <c r="G579" s="5"/>
    </row>
    <row r="580" customFormat="false" ht="15" hidden="false" customHeight="false" outlineLevel="0" collapsed="false">
      <c r="A580" s="3"/>
      <c r="B580" s="4"/>
      <c r="C580" s="5"/>
      <c r="D580" s="5"/>
      <c r="E580" s="5"/>
      <c r="F580" s="3"/>
      <c r="G580" s="5"/>
    </row>
    <row r="581" customFormat="false" ht="15" hidden="false" customHeight="false" outlineLevel="0" collapsed="false">
      <c r="A581" s="3"/>
      <c r="B581" s="4"/>
      <c r="C581" s="5"/>
      <c r="D581" s="5"/>
      <c r="E581" s="5"/>
      <c r="F581" s="3"/>
      <c r="G581" s="5"/>
    </row>
    <row r="582" customFormat="false" ht="15.65" hidden="false" customHeight="false" outlineLevel="0" collapsed="false">
      <c r="A582" s="3"/>
      <c r="B582" s="3" t="s">
        <v>2472</v>
      </c>
      <c r="C582" s="5"/>
      <c r="D582" s="5"/>
      <c r="E582" s="5"/>
      <c r="F582" s="3" t="s">
        <v>2473</v>
      </c>
      <c r="G582" s="5"/>
    </row>
    <row r="583" customFormat="false" ht="15.65" hidden="false" customHeight="false" outlineLevel="0" collapsed="false">
      <c r="A583" s="3" t="s">
        <v>2474</v>
      </c>
      <c r="B583" s="3" t="s">
        <v>2475</v>
      </c>
      <c r="C583" s="4"/>
      <c r="D583" s="4" t="s">
        <v>2476</v>
      </c>
      <c r="E583" s="4" t="n">
        <v>2002</v>
      </c>
      <c r="F583" s="4"/>
      <c r="G583" s="4"/>
    </row>
    <row r="584" customFormat="false" ht="15.65" hidden="false" customHeight="false" outlineLevel="0" collapsed="false">
      <c r="A584" s="3" t="s">
        <v>2477</v>
      </c>
      <c r="B584" s="3" t="s">
        <v>2288</v>
      </c>
      <c r="C584" s="3" t="s">
        <v>2289</v>
      </c>
      <c r="D584" s="4" t="s">
        <v>1620</v>
      </c>
      <c r="E584" s="4" t="n">
        <v>1999</v>
      </c>
      <c r="F584" s="3" t="s">
        <v>2478</v>
      </c>
      <c r="G584" s="4" t="s">
        <v>2479</v>
      </c>
    </row>
    <row r="585" customFormat="false" ht="15.65" hidden="false" customHeight="false" outlineLevel="0" collapsed="false">
      <c r="A585" s="3" t="s">
        <v>2480</v>
      </c>
      <c r="B585" s="3" t="s">
        <v>1619</v>
      </c>
      <c r="C585" s="3" t="s">
        <v>1835</v>
      </c>
      <c r="D585" s="4" t="s">
        <v>1620</v>
      </c>
      <c r="E585" s="4" t="n">
        <v>1988</v>
      </c>
      <c r="F585" s="3" t="s">
        <v>2481</v>
      </c>
      <c r="G585" s="4" t="s">
        <v>2479</v>
      </c>
    </row>
    <row r="586" customFormat="false" ht="15.65" hidden="false" customHeight="false" outlineLevel="0" collapsed="false">
      <c r="A586" s="3" t="s">
        <v>2482</v>
      </c>
      <c r="B586" s="3" t="s">
        <v>2483</v>
      </c>
      <c r="C586" s="4"/>
      <c r="D586" s="4" t="s">
        <v>1635</v>
      </c>
      <c r="E586" s="4" t="n">
        <v>1998</v>
      </c>
      <c r="F586" s="3" t="s">
        <v>2484</v>
      </c>
      <c r="G586" s="3" t="s">
        <v>2485</v>
      </c>
    </row>
    <row r="587" customFormat="false" ht="15.65" hidden="false" customHeight="false" outlineLevel="0" collapsed="false">
      <c r="A587" s="3" t="s">
        <v>2486</v>
      </c>
      <c r="B587" s="3" t="s">
        <v>2487</v>
      </c>
      <c r="C587" s="4"/>
      <c r="D587" s="3" t="s">
        <v>2488</v>
      </c>
      <c r="E587" s="4" t="n">
        <v>2005</v>
      </c>
      <c r="F587" s="3" t="s">
        <v>2489</v>
      </c>
      <c r="G587" s="3" t="s">
        <v>2490</v>
      </c>
    </row>
    <row r="588" customFormat="false" ht="15.65" hidden="false" customHeight="false" outlineLevel="0" collapsed="false">
      <c r="A588" s="3" t="s">
        <v>2491</v>
      </c>
      <c r="B588" s="3" t="s">
        <v>2492</v>
      </c>
      <c r="C588" s="3" t="s">
        <v>1556</v>
      </c>
      <c r="D588" s="4" t="s">
        <v>1557</v>
      </c>
      <c r="E588" s="4" t="n">
        <v>1998</v>
      </c>
      <c r="F588" s="4"/>
      <c r="G588" s="4"/>
    </row>
    <row r="589" customFormat="false" ht="15.65" hidden="false" customHeight="false" outlineLevel="0" collapsed="false">
      <c r="A589" s="3" t="s">
        <v>2493</v>
      </c>
      <c r="B589" s="3" t="s">
        <v>2448</v>
      </c>
      <c r="C589" s="3" t="s">
        <v>1593</v>
      </c>
      <c r="D589" s="4" t="s">
        <v>1557</v>
      </c>
      <c r="E589" s="4" t="n">
        <v>2003</v>
      </c>
      <c r="F589" s="4"/>
      <c r="G589" s="4"/>
    </row>
    <row r="590" customFormat="false" ht="15.65" hidden="false" customHeight="false" outlineLevel="0" collapsed="false">
      <c r="A590" s="3" t="s">
        <v>2494</v>
      </c>
      <c r="B590" s="3" t="s">
        <v>1687</v>
      </c>
      <c r="C590" s="5"/>
      <c r="D590" s="3" t="s">
        <v>1667</v>
      </c>
      <c r="E590" s="5" t="n">
        <v>2002</v>
      </c>
      <c r="F590" s="3"/>
      <c r="G590" s="5" t="s">
        <v>2495</v>
      </c>
    </row>
    <row r="591" customFormat="false" ht="15.65" hidden="false" customHeight="false" outlineLevel="0" collapsed="false">
      <c r="A591" s="3"/>
      <c r="B591" s="3"/>
      <c r="C591" s="5"/>
      <c r="D591" s="3"/>
      <c r="E591" s="5"/>
      <c r="F591" s="3" t="s">
        <v>2496</v>
      </c>
      <c r="G591" s="5"/>
    </row>
    <row r="592" customFormat="false" ht="15.65" hidden="false" customHeight="false" outlineLevel="0" collapsed="false">
      <c r="A592" s="3" t="s">
        <v>2497</v>
      </c>
      <c r="B592" s="3" t="s">
        <v>2498</v>
      </c>
      <c r="C592" s="4"/>
      <c r="D592" s="4" t="s">
        <v>2350</v>
      </c>
      <c r="E592" s="4" t="n">
        <v>1996</v>
      </c>
      <c r="F592" s="3" t="s">
        <v>2499</v>
      </c>
      <c r="G592" s="4"/>
    </row>
    <row r="593" customFormat="false" ht="15.65" hidden="false" customHeight="false" outlineLevel="0" collapsed="false">
      <c r="A593" s="3" t="s">
        <v>2500</v>
      </c>
      <c r="B593" s="3" t="s">
        <v>1679</v>
      </c>
      <c r="C593" s="3" t="s">
        <v>1556</v>
      </c>
      <c r="D593" s="4" t="s">
        <v>1557</v>
      </c>
      <c r="E593" s="4" t="n">
        <v>1998</v>
      </c>
      <c r="F593" s="3" t="s">
        <v>2501</v>
      </c>
      <c r="G593" s="4" t="s">
        <v>360</v>
      </c>
    </row>
    <row r="594" customFormat="false" ht="15.65" hidden="false" customHeight="false" outlineLevel="0" collapsed="false">
      <c r="A594" s="3" t="s">
        <v>2502</v>
      </c>
      <c r="B594" s="3" t="s">
        <v>2503</v>
      </c>
      <c r="C594" s="3" t="s">
        <v>2455</v>
      </c>
      <c r="D594" s="5" t="s">
        <v>1557</v>
      </c>
      <c r="E594" s="5" t="n">
        <v>1989</v>
      </c>
      <c r="F594" s="3"/>
      <c r="G594" s="5" t="s">
        <v>2504</v>
      </c>
    </row>
    <row r="595" customFormat="false" ht="15" hidden="false" customHeight="false" outlineLevel="0" collapsed="false">
      <c r="A595" s="3"/>
      <c r="B595" s="3"/>
      <c r="C595" s="3"/>
      <c r="D595" s="5"/>
      <c r="E595" s="5"/>
      <c r="F595" s="3"/>
      <c r="G595" s="5"/>
    </row>
    <row r="596" customFormat="false" ht="15" hidden="false" customHeight="false" outlineLevel="0" collapsed="false">
      <c r="A596" s="3"/>
      <c r="B596" s="3"/>
      <c r="C596" s="3"/>
      <c r="D596" s="5"/>
      <c r="E596" s="5"/>
      <c r="F596" s="3"/>
      <c r="G596" s="5"/>
    </row>
    <row r="597" customFormat="false" ht="15.65" hidden="false" customHeight="false" outlineLevel="0" collapsed="false">
      <c r="A597" s="3"/>
      <c r="B597" s="3"/>
      <c r="C597" s="3"/>
      <c r="D597" s="5"/>
      <c r="E597" s="5"/>
      <c r="F597" s="3" t="s">
        <v>2505</v>
      </c>
      <c r="G597" s="5"/>
    </row>
    <row r="598" customFormat="false" ht="15.65" hidden="false" customHeight="false" outlineLevel="0" collapsed="false">
      <c r="A598" s="3" t="s">
        <v>2506</v>
      </c>
      <c r="B598" s="3" t="s">
        <v>2220</v>
      </c>
      <c r="C598" s="4"/>
      <c r="D598" s="4" t="s">
        <v>1733</v>
      </c>
      <c r="E598" s="4" t="n">
        <v>2004</v>
      </c>
      <c r="F598" s="4"/>
      <c r="G598" s="4" t="s">
        <v>1676</v>
      </c>
    </row>
    <row r="599" customFormat="false" ht="15.65" hidden="false" customHeight="false" outlineLevel="0" collapsed="false">
      <c r="A599" s="3" t="s">
        <v>2507</v>
      </c>
      <c r="B599" s="3" t="s">
        <v>1908</v>
      </c>
      <c r="C599" s="5"/>
      <c r="D599" s="5" t="s">
        <v>1535</v>
      </c>
      <c r="E599" s="5" t="n">
        <v>1998</v>
      </c>
      <c r="F599" s="3"/>
      <c r="G599" s="5" t="s">
        <v>1676</v>
      </c>
    </row>
    <row r="600" customFormat="false" ht="15" hidden="false" customHeight="false" outlineLevel="0" collapsed="false">
      <c r="A600" s="3"/>
      <c r="B600" s="3"/>
      <c r="C600" s="5"/>
      <c r="D600" s="5"/>
      <c r="E600" s="5"/>
      <c r="F600" s="3"/>
      <c r="G600" s="5"/>
    </row>
    <row r="601" customFormat="false" ht="15" hidden="false" customHeight="false" outlineLevel="0" collapsed="false">
      <c r="A601" s="3"/>
      <c r="B601" s="3"/>
      <c r="C601" s="5"/>
      <c r="D601" s="5"/>
      <c r="E601" s="5"/>
      <c r="F601" s="3"/>
      <c r="G601" s="5"/>
    </row>
    <row r="602" customFormat="false" ht="15" hidden="false" customHeight="false" outlineLevel="0" collapsed="false">
      <c r="A602" s="3"/>
      <c r="B602" s="3"/>
      <c r="C602" s="5"/>
      <c r="D602" s="5"/>
      <c r="E602" s="5"/>
      <c r="F602" s="3"/>
      <c r="G602" s="5"/>
    </row>
    <row r="603" customFormat="false" ht="15" hidden="false" customHeight="false" outlineLevel="0" collapsed="false">
      <c r="A603" s="3"/>
      <c r="B603" s="3"/>
      <c r="C603" s="5"/>
      <c r="D603" s="5"/>
      <c r="E603" s="5"/>
      <c r="F603" s="3"/>
      <c r="G603" s="5"/>
    </row>
    <row r="604" customFormat="false" ht="15" hidden="false" customHeight="false" outlineLevel="0" collapsed="false">
      <c r="A604" s="3"/>
      <c r="B604" s="3"/>
      <c r="C604" s="5"/>
      <c r="D604" s="5"/>
      <c r="E604" s="5"/>
      <c r="F604" s="3"/>
      <c r="G604" s="5"/>
    </row>
    <row r="605" customFormat="false" ht="15" hidden="false" customHeight="false" outlineLevel="0" collapsed="false">
      <c r="A605" s="3"/>
      <c r="B605" s="3"/>
      <c r="C605" s="5"/>
      <c r="D605" s="5"/>
      <c r="E605" s="5"/>
      <c r="F605" s="3"/>
      <c r="G605" s="5"/>
    </row>
    <row r="606" customFormat="false" ht="15.65" hidden="false" customHeight="false" outlineLevel="0" collapsed="false">
      <c r="A606" s="3"/>
      <c r="B606" s="3"/>
      <c r="C606" s="5"/>
      <c r="D606" s="5"/>
      <c r="E606" s="5"/>
      <c r="F606" s="3" t="s">
        <v>2508</v>
      </c>
      <c r="G606" s="5"/>
    </row>
    <row r="607" customFormat="false" ht="15.65" hidden="false" customHeight="false" outlineLevel="0" collapsed="false">
      <c r="A607" s="3" t="s">
        <v>2509</v>
      </c>
      <c r="B607" s="3" t="s">
        <v>1792</v>
      </c>
      <c r="C607" s="4"/>
      <c r="D607" s="4" t="s">
        <v>1635</v>
      </c>
      <c r="E607" s="4" t="n">
        <v>2012</v>
      </c>
      <c r="F607" s="3" t="s">
        <v>2510</v>
      </c>
      <c r="G607" s="3" t="s">
        <v>2511</v>
      </c>
    </row>
    <row r="608" customFormat="false" ht="15.65" hidden="false" customHeight="false" outlineLevel="0" collapsed="false">
      <c r="A608" s="3" t="s">
        <v>2512</v>
      </c>
      <c r="B608" s="3" t="s">
        <v>2513</v>
      </c>
      <c r="C608" s="5"/>
      <c r="D608" s="5" t="s">
        <v>1712</v>
      </c>
      <c r="E608" s="5" t="n">
        <v>2002</v>
      </c>
      <c r="F608" s="3"/>
      <c r="G608" s="5"/>
    </row>
    <row r="609" customFormat="false" ht="15" hidden="false" customHeight="false" outlineLevel="0" collapsed="false">
      <c r="A609" s="3"/>
      <c r="B609" s="3"/>
      <c r="C609" s="5"/>
      <c r="D609" s="5"/>
      <c r="E609" s="5"/>
      <c r="F609" s="3"/>
      <c r="G609" s="5"/>
    </row>
    <row r="610" customFormat="false" ht="15.65" hidden="false" customHeight="false" outlineLevel="0" collapsed="false">
      <c r="A610" s="3"/>
      <c r="B610" s="3"/>
      <c r="C610" s="5"/>
      <c r="D610" s="5"/>
      <c r="E610" s="5"/>
      <c r="F610" s="3" t="s">
        <v>2514</v>
      </c>
      <c r="G610" s="5"/>
    </row>
    <row r="611" customFormat="false" ht="15.65" hidden="false" customHeight="false" outlineLevel="0" collapsed="false">
      <c r="A611" s="3" t="s">
        <v>2515</v>
      </c>
      <c r="B611" s="3" t="s">
        <v>1864</v>
      </c>
      <c r="C611" s="5"/>
      <c r="D611" s="5" t="s">
        <v>1635</v>
      </c>
      <c r="E611" s="5" t="n">
        <v>1997</v>
      </c>
      <c r="F611" s="3"/>
      <c r="G611" s="3" t="s">
        <v>2516</v>
      </c>
    </row>
    <row r="612" customFormat="false" ht="15.65" hidden="false" customHeight="false" outlineLevel="0" collapsed="false">
      <c r="A612" s="3"/>
      <c r="B612" s="3"/>
      <c r="C612" s="5"/>
      <c r="D612" s="5"/>
      <c r="E612" s="5"/>
      <c r="F612" s="3" t="s">
        <v>2517</v>
      </c>
      <c r="G612" s="3"/>
    </row>
    <row r="613" customFormat="false" ht="15.65" hidden="false" customHeight="false" outlineLevel="0" collapsed="false">
      <c r="A613" s="3" t="s">
        <v>2518</v>
      </c>
      <c r="B613" s="3" t="s">
        <v>1577</v>
      </c>
      <c r="C613" s="3" t="s">
        <v>1556</v>
      </c>
      <c r="D613" s="4" t="s">
        <v>1557</v>
      </c>
      <c r="E613" s="4" t="n">
        <v>1999</v>
      </c>
      <c r="F613" s="3" t="s">
        <v>2519</v>
      </c>
      <c r="G613" s="3" t="s">
        <v>2520</v>
      </c>
    </row>
    <row r="614" customFormat="false" ht="15.65" hidden="false" customHeight="false" outlineLevel="0" collapsed="false">
      <c r="A614" s="3" t="s">
        <v>2521</v>
      </c>
      <c r="B614" s="3" t="s">
        <v>1968</v>
      </c>
      <c r="C614" s="4"/>
      <c r="D614" s="4" t="s">
        <v>1969</v>
      </c>
      <c r="E614" s="4" t="n">
        <v>2006</v>
      </c>
      <c r="F614" s="3" t="s">
        <v>2522</v>
      </c>
      <c r="G614" s="4"/>
    </row>
    <row r="615" customFormat="false" ht="15.65" hidden="false" customHeight="false" outlineLevel="0" collapsed="false">
      <c r="A615" s="3" t="s">
        <v>2523</v>
      </c>
      <c r="B615" s="5" t="s">
        <v>2524</v>
      </c>
      <c r="C615" s="5"/>
      <c r="D615" s="5" t="s">
        <v>1540</v>
      </c>
      <c r="E615" s="5" t="n">
        <v>1989</v>
      </c>
      <c r="F615" s="3"/>
      <c r="G615" s="5"/>
    </row>
    <row r="616" customFormat="false" ht="15.65" hidden="false" customHeight="false" outlineLevel="0" collapsed="false">
      <c r="A616" s="3"/>
      <c r="B616" s="5"/>
      <c r="C616" s="5"/>
      <c r="D616" s="5"/>
      <c r="E616" s="5"/>
      <c r="F616" s="3" t="s">
        <v>2525</v>
      </c>
      <c r="G616" s="5"/>
    </row>
    <row r="617" customFormat="false" ht="15.65" hidden="false" customHeight="false" outlineLevel="0" collapsed="false">
      <c r="A617" s="3" t="s">
        <v>2526</v>
      </c>
      <c r="B617" s="3" t="s">
        <v>2527</v>
      </c>
      <c r="C617" s="4"/>
      <c r="D617" s="4" t="s">
        <v>1635</v>
      </c>
      <c r="E617" s="4" t="n">
        <v>1982</v>
      </c>
      <c r="F617" s="4"/>
      <c r="G617" s="4"/>
    </row>
    <row r="618" customFormat="false" ht="15.65" hidden="false" customHeight="false" outlineLevel="0" collapsed="false">
      <c r="A618" s="3" t="s">
        <v>2528</v>
      </c>
      <c r="B618" s="3" t="s">
        <v>2073</v>
      </c>
      <c r="C618" s="3" t="s">
        <v>1556</v>
      </c>
      <c r="D618" s="4" t="s">
        <v>1557</v>
      </c>
      <c r="E618" s="4" t="n">
        <v>1999</v>
      </c>
      <c r="F618" s="3" t="s">
        <v>2529</v>
      </c>
      <c r="G618" s="4"/>
    </row>
    <row r="619" customFormat="false" ht="15.65" hidden="false" customHeight="false" outlineLevel="0" collapsed="false">
      <c r="A619" s="3" t="s">
        <v>2530</v>
      </c>
      <c r="B619" s="3" t="s">
        <v>2036</v>
      </c>
      <c r="C619" s="3" t="s">
        <v>1831</v>
      </c>
      <c r="D619" s="5" t="s">
        <v>1557</v>
      </c>
      <c r="E619" s="5" t="n">
        <v>1990</v>
      </c>
      <c r="F619" s="3"/>
      <c r="G619" s="5"/>
    </row>
    <row r="620" customFormat="false" ht="15" hidden="false" customHeight="false" outlineLevel="0" collapsed="false">
      <c r="A620" s="3"/>
      <c r="B620" s="3"/>
      <c r="C620" s="3"/>
      <c r="D620" s="5"/>
      <c r="E620" s="5"/>
      <c r="F620" s="3"/>
      <c r="G620" s="5"/>
    </row>
    <row r="621" customFormat="false" ht="15.65" hidden="false" customHeight="false" outlineLevel="0" collapsed="false">
      <c r="A621" s="3"/>
      <c r="B621" s="3"/>
      <c r="C621" s="3"/>
      <c r="D621" s="5"/>
      <c r="E621" s="5"/>
      <c r="F621" s="3" t="s">
        <v>2531</v>
      </c>
      <c r="G621" s="5"/>
    </row>
    <row r="622" customFormat="false" ht="15.65" hidden="false" customHeight="false" outlineLevel="0" collapsed="false">
      <c r="A622" s="3" t="s">
        <v>431</v>
      </c>
      <c r="B622" s="3" t="s">
        <v>2073</v>
      </c>
      <c r="C622" s="3" t="s">
        <v>1556</v>
      </c>
      <c r="D622" s="5" t="s">
        <v>1557</v>
      </c>
      <c r="E622" s="5" t="n">
        <v>1982</v>
      </c>
      <c r="F622" s="3"/>
      <c r="G622" s="3" t="s">
        <v>2532</v>
      </c>
    </row>
    <row r="623" customFormat="false" ht="15" hidden="false" customHeight="false" outlineLevel="0" collapsed="false">
      <c r="A623" s="3"/>
      <c r="B623" s="3"/>
      <c r="C623" s="3"/>
      <c r="D623" s="5"/>
      <c r="E623" s="5"/>
      <c r="F623" s="3"/>
      <c r="G623" s="3"/>
    </row>
    <row r="624" customFormat="false" ht="15" hidden="false" customHeight="false" outlineLevel="0" collapsed="false">
      <c r="A624" s="3"/>
      <c r="B624" s="3"/>
      <c r="C624" s="3"/>
      <c r="D624" s="5"/>
      <c r="E624" s="5"/>
      <c r="F624" s="3"/>
      <c r="G624" s="3"/>
    </row>
    <row r="625" customFormat="false" ht="15" hidden="false" customHeight="false" outlineLevel="0" collapsed="false">
      <c r="A625" s="3"/>
      <c r="B625" s="3"/>
      <c r="C625" s="3"/>
      <c r="D625" s="5"/>
      <c r="E625" s="5"/>
      <c r="F625" s="3"/>
      <c r="G625" s="3"/>
    </row>
    <row r="626" customFormat="false" ht="15" hidden="false" customHeight="false" outlineLevel="0" collapsed="false">
      <c r="A626" s="3"/>
      <c r="B626" s="3"/>
      <c r="C626" s="3"/>
      <c r="D626" s="5"/>
      <c r="E626" s="5"/>
      <c r="F626" s="3"/>
      <c r="G626" s="3"/>
    </row>
    <row r="627" customFormat="false" ht="15" hidden="false" customHeight="false" outlineLevel="0" collapsed="false">
      <c r="A627" s="3"/>
      <c r="B627" s="3"/>
      <c r="C627" s="3"/>
      <c r="D627" s="5"/>
      <c r="E627" s="5"/>
      <c r="F627" s="3"/>
      <c r="G627" s="3"/>
    </row>
    <row r="628" customFormat="false" ht="15" hidden="false" customHeight="false" outlineLevel="0" collapsed="false">
      <c r="A628" s="3"/>
      <c r="B628" s="3"/>
      <c r="C628" s="3"/>
      <c r="D628" s="5"/>
      <c r="E628" s="5"/>
      <c r="F628" s="3"/>
      <c r="G628" s="3"/>
    </row>
    <row r="629" customFormat="false" ht="15" hidden="false" customHeight="false" outlineLevel="0" collapsed="false">
      <c r="A629" s="3"/>
      <c r="B629" s="3"/>
      <c r="C629" s="3"/>
      <c r="D629" s="5"/>
      <c r="E629" s="5"/>
      <c r="F629" s="3"/>
      <c r="G629" s="3"/>
    </row>
    <row r="630" customFormat="false" ht="15.65" hidden="false" customHeight="false" outlineLevel="0" collapsed="false">
      <c r="A630" s="3"/>
      <c r="B630" s="3"/>
      <c r="C630" s="3"/>
      <c r="D630" s="5"/>
      <c r="E630" s="5"/>
      <c r="F630" s="3" t="s">
        <v>2533</v>
      </c>
      <c r="G630" s="3"/>
    </row>
    <row r="631" customFormat="false" ht="15.65" hidden="false" customHeight="false" outlineLevel="0" collapsed="false">
      <c r="A631" s="3" t="s">
        <v>2534</v>
      </c>
      <c r="B631" s="3" t="s">
        <v>2535</v>
      </c>
      <c r="C631" s="4"/>
      <c r="D631" s="4" t="s">
        <v>2536</v>
      </c>
      <c r="E631" s="4" t="n">
        <v>2006</v>
      </c>
      <c r="F631" s="4"/>
      <c r="G631" s="4" t="s">
        <v>2537</v>
      </c>
    </row>
    <row r="632" customFormat="false" ht="15.65" hidden="false" customHeight="false" outlineLevel="0" collapsed="false">
      <c r="A632" s="3" t="s">
        <v>2538</v>
      </c>
      <c r="B632" s="3" t="s">
        <v>1630</v>
      </c>
      <c r="C632" s="3" t="s">
        <v>1556</v>
      </c>
      <c r="D632" s="4" t="s">
        <v>1557</v>
      </c>
      <c r="E632" s="4" t="n">
        <v>1998</v>
      </c>
      <c r="F632" s="3" t="s">
        <v>2539</v>
      </c>
      <c r="G632" s="4"/>
    </row>
    <row r="633" customFormat="false" ht="15.65" hidden="false" customHeight="false" outlineLevel="0" collapsed="false">
      <c r="A633" s="3" t="s">
        <v>2540</v>
      </c>
      <c r="B633" s="3" t="s">
        <v>2541</v>
      </c>
      <c r="C633" s="4"/>
      <c r="D633" s="4" t="s">
        <v>1733</v>
      </c>
      <c r="E633" s="4" t="n">
        <v>2009</v>
      </c>
      <c r="F633" s="3" t="s">
        <v>2542</v>
      </c>
      <c r="G633" s="4" t="s">
        <v>2543</v>
      </c>
    </row>
    <row r="634" customFormat="false" ht="15.65" hidden="false" customHeight="false" outlineLevel="0" collapsed="false">
      <c r="A634" s="3" t="s">
        <v>2544</v>
      </c>
      <c r="B634" s="3" t="s">
        <v>1802</v>
      </c>
      <c r="C634" s="4"/>
      <c r="D634" s="4" t="s">
        <v>1635</v>
      </c>
      <c r="E634" s="4" t="n">
        <v>1994</v>
      </c>
      <c r="F634" s="3" t="s">
        <v>1933</v>
      </c>
      <c r="G634" s="4"/>
    </row>
    <row r="635" customFormat="false" ht="15.65" hidden="false" customHeight="false" outlineLevel="0" collapsed="false">
      <c r="A635" s="3" t="s">
        <v>2545</v>
      </c>
      <c r="B635" s="3" t="s">
        <v>2546</v>
      </c>
      <c r="C635" s="5"/>
      <c r="D635" s="5" t="s">
        <v>1535</v>
      </c>
      <c r="E635" s="5" t="n">
        <v>2005</v>
      </c>
      <c r="F635" s="3"/>
      <c r="G635" s="3" t="s">
        <v>2547</v>
      </c>
    </row>
    <row r="636" customFormat="false" ht="15" hidden="false" customHeight="false" outlineLevel="0" collapsed="false">
      <c r="A636" s="3"/>
      <c r="B636" s="3"/>
      <c r="C636" s="5"/>
      <c r="D636" s="5"/>
      <c r="E636" s="5"/>
      <c r="F636" s="3"/>
      <c r="G636" s="3"/>
    </row>
    <row r="637" customFormat="false" ht="15" hidden="false" customHeight="false" outlineLevel="0" collapsed="false">
      <c r="A637" s="3"/>
      <c r="B637" s="3"/>
      <c r="C637" s="5"/>
      <c r="D637" s="5"/>
      <c r="E637" s="5"/>
      <c r="F637" s="3"/>
      <c r="G637" s="3"/>
    </row>
    <row r="638" customFormat="false" ht="15.65" hidden="false" customHeight="false" outlineLevel="0" collapsed="false">
      <c r="A638" s="3"/>
      <c r="B638" s="3"/>
      <c r="C638" s="5"/>
      <c r="D638" s="5"/>
      <c r="E638" s="5"/>
      <c r="F638" s="3" t="s">
        <v>2548</v>
      </c>
      <c r="G638" s="3"/>
    </row>
    <row r="639" customFormat="false" ht="15.65" hidden="false" customHeight="false" outlineLevel="0" collapsed="false">
      <c r="A639" s="3" t="s">
        <v>2549</v>
      </c>
      <c r="B639" s="3" t="s">
        <v>2550</v>
      </c>
      <c r="C639" s="3" t="s">
        <v>2551</v>
      </c>
      <c r="D639" s="4" t="s">
        <v>1557</v>
      </c>
      <c r="E639" s="4" t="n">
        <v>1986</v>
      </c>
      <c r="F639" s="4"/>
      <c r="G639" s="4" t="s">
        <v>2552</v>
      </c>
    </row>
    <row r="640" customFormat="false" ht="15.65" hidden="false" customHeight="false" outlineLevel="0" collapsed="false">
      <c r="A640" s="3" t="s">
        <v>2553</v>
      </c>
      <c r="B640" s="3" t="s">
        <v>2246</v>
      </c>
      <c r="C640" s="5"/>
      <c r="D640" s="5" t="s">
        <v>1535</v>
      </c>
      <c r="E640" s="5" t="n">
        <v>1997</v>
      </c>
      <c r="F640" s="3"/>
      <c r="G640" s="5" t="s">
        <v>1676</v>
      </c>
    </row>
    <row r="641" customFormat="false" ht="15" hidden="false" customHeight="false" outlineLevel="0" collapsed="false">
      <c r="A641" s="3"/>
      <c r="B641" s="3"/>
      <c r="C641" s="5"/>
      <c r="D641" s="5"/>
      <c r="E641" s="5"/>
      <c r="F641" s="3"/>
      <c r="G641" s="5"/>
    </row>
    <row r="642" customFormat="false" ht="15" hidden="false" customHeight="false" outlineLevel="0" collapsed="false">
      <c r="A642" s="3"/>
      <c r="B642" s="3"/>
      <c r="C642" s="5"/>
      <c r="D642" s="5"/>
      <c r="E642" s="5"/>
      <c r="F642" s="3"/>
      <c r="G642" s="5"/>
    </row>
    <row r="643" customFormat="false" ht="15.65" hidden="false" customHeight="false" outlineLevel="0" collapsed="false">
      <c r="A643" s="3"/>
      <c r="B643" s="3"/>
      <c r="C643" s="5"/>
      <c r="D643" s="5"/>
      <c r="E643" s="5"/>
      <c r="F643" s="3" t="s">
        <v>2554</v>
      </c>
      <c r="G643" s="5"/>
    </row>
    <row r="644" customFormat="false" ht="15.65" hidden="false" customHeight="false" outlineLevel="0" collapsed="false">
      <c r="A644" s="3" t="s">
        <v>2555</v>
      </c>
      <c r="B644" s="3" t="s">
        <v>2556</v>
      </c>
      <c r="C644" s="5"/>
      <c r="D644" s="5" t="s">
        <v>1733</v>
      </c>
      <c r="E644" s="5" t="n">
        <v>1997</v>
      </c>
      <c r="F644" s="3"/>
      <c r="G644" s="5" t="s">
        <v>2557</v>
      </c>
    </row>
    <row r="645" customFormat="false" ht="15" hidden="false" customHeight="false" outlineLevel="0" collapsed="false">
      <c r="A645" s="3"/>
      <c r="B645" s="3"/>
      <c r="C645" s="5"/>
      <c r="D645" s="5"/>
      <c r="E645" s="5"/>
      <c r="F645" s="3"/>
      <c r="G645" s="5"/>
    </row>
    <row r="646" customFormat="false" ht="15.65" hidden="false" customHeight="false" outlineLevel="0" collapsed="false">
      <c r="A646" s="3"/>
      <c r="B646" s="3"/>
      <c r="C646" s="5"/>
      <c r="D646" s="5"/>
      <c r="E646" s="5"/>
      <c r="F646" s="3" t="s">
        <v>2558</v>
      </c>
      <c r="G646" s="5"/>
    </row>
    <row r="647" customFormat="false" ht="15.65" hidden="false" customHeight="false" outlineLevel="0" collapsed="false">
      <c r="A647" s="3" t="s">
        <v>2559</v>
      </c>
      <c r="B647" s="3" t="s">
        <v>2280</v>
      </c>
      <c r="C647" s="4"/>
      <c r="D647" s="4" t="s">
        <v>2281</v>
      </c>
      <c r="E647" s="4" t="n">
        <v>2005</v>
      </c>
      <c r="F647" s="3" t="s">
        <v>2560</v>
      </c>
      <c r="G647" s="4"/>
    </row>
    <row r="648" customFormat="false" ht="15.65" hidden="false" customHeight="false" outlineLevel="0" collapsed="false">
      <c r="A648" s="3" t="s">
        <v>428</v>
      </c>
      <c r="B648" s="3" t="s">
        <v>2054</v>
      </c>
      <c r="C648" s="3" t="s">
        <v>1556</v>
      </c>
      <c r="D648" s="5" t="s">
        <v>1557</v>
      </c>
      <c r="E648" s="5" t="n">
        <v>1987</v>
      </c>
      <c r="F648" s="3"/>
      <c r="G648" s="3" t="s">
        <v>2561</v>
      </c>
    </row>
    <row r="649" customFormat="false" ht="15.65" hidden="false" customHeight="false" outlineLevel="0" collapsed="false">
      <c r="A649" s="3"/>
      <c r="B649" s="3"/>
      <c r="C649" s="3"/>
      <c r="D649" s="5"/>
      <c r="E649" s="5"/>
      <c r="F649" s="3" t="s">
        <v>2562</v>
      </c>
      <c r="G649" s="3"/>
    </row>
    <row r="650" customFormat="false" ht="15.65" hidden="false" customHeight="false" outlineLevel="0" collapsed="false">
      <c r="A650" s="3" t="s">
        <v>2563</v>
      </c>
      <c r="B650" s="3" t="s">
        <v>2564</v>
      </c>
      <c r="C650" s="3" t="s">
        <v>1564</v>
      </c>
      <c r="D650" s="4" t="s">
        <v>1557</v>
      </c>
      <c r="E650" s="4" t="n">
        <v>1985</v>
      </c>
      <c r="F650" s="4"/>
      <c r="G650" s="4"/>
    </row>
    <row r="651" customFormat="false" ht="15.65" hidden="false" customHeight="false" outlineLevel="0" collapsed="false">
      <c r="A651" s="3" t="s">
        <v>2565</v>
      </c>
      <c r="B651" s="3" t="s">
        <v>1864</v>
      </c>
      <c r="C651" s="5"/>
      <c r="D651" s="5" t="s">
        <v>1635</v>
      </c>
      <c r="E651" s="5" t="n">
        <v>2006</v>
      </c>
      <c r="F651" s="3"/>
      <c r="G651" s="5" t="s">
        <v>2566</v>
      </c>
    </row>
    <row r="652" customFormat="false" ht="15.65" hidden="false" customHeight="false" outlineLevel="0" collapsed="false">
      <c r="A652" s="3"/>
      <c r="B652" s="3"/>
      <c r="C652" s="5"/>
      <c r="D652" s="5"/>
      <c r="E652" s="5"/>
      <c r="F652" s="3" t="s">
        <v>2567</v>
      </c>
      <c r="G652" s="5"/>
    </row>
    <row r="653" customFormat="false" ht="15.65" hidden="false" customHeight="false" outlineLevel="0" collapsed="false">
      <c r="A653" s="3" t="s">
        <v>2568</v>
      </c>
      <c r="B653" s="3" t="s">
        <v>1792</v>
      </c>
      <c r="C653" s="4"/>
      <c r="D653" s="4" t="s">
        <v>1635</v>
      </c>
      <c r="E653" s="4" t="n">
        <v>2005</v>
      </c>
      <c r="F653" s="3" t="s">
        <v>2569</v>
      </c>
      <c r="G653" s="4"/>
    </row>
    <row r="654" customFormat="false" ht="15.65" hidden="false" customHeight="false" outlineLevel="0" collapsed="false">
      <c r="A654" s="3" t="s">
        <v>2570</v>
      </c>
      <c r="B654" s="3" t="s">
        <v>2571</v>
      </c>
      <c r="C654" s="4"/>
      <c r="D654" s="4" t="s">
        <v>1712</v>
      </c>
      <c r="E654" s="4" t="n">
        <v>2009</v>
      </c>
      <c r="F654" s="4"/>
      <c r="G654" s="4"/>
    </row>
    <row r="655" customFormat="false" ht="15.65" hidden="false" customHeight="false" outlineLevel="0" collapsed="false">
      <c r="A655" s="3" t="s">
        <v>2572</v>
      </c>
      <c r="B655" s="3" t="s">
        <v>2573</v>
      </c>
      <c r="C655" s="4"/>
      <c r="D655" s="4" t="s">
        <v>2574</v>
      </c>
      <c r="E655" s="4" t="n">
        <v>2002</v>
      </c>
      <c r="F655" s="3" t="s">
        <v>2575</v>
      </c>
      <c r="G655" s="4"/>
    </row>
    <row r="656" customFormat="false" ht="15.65" hidden="false" customHeight="false" outlineLevel="0" collapsed="false">
      <c r="A656" s="3" t="s">
        <v>2576</v>
      </c>
      <c r="B656" s="3" t="s">
        <v>1539</v>
      </c>
      <c r="C656" s="5"/>
      <c r="D656" s="5" t="s">
        <v>1540</v>
      </c>
      <c r="E656" s="5" t="n">
        <v>1992</v>
      </c>
      <c r="F656" s="3"/>
      <c r="G656" s="3" t="s">
        <v>2577</v>
      </c>
    </row>
    <row r="657" customFormat="false" ht="15" hidden="false" customHeight="false" outlineLevel="0" collapsed="false">
      <c r="A657" s="3"/>
      <c r="B657" s="3"/>
      <c r="C657" s="5"/>
      <c r="D657" s="5"/>
      <c r="E657" s="5"/>
      <c r="F657" s="3"/>
      <c r="G657" s="3"/>
    </row>
    <row r="658" customFormat="false" ht="15.65" hidden="false" customHeight="false" outlineLevel="0" collapsed="false">
      <c r="A658" s="3"/>
      <c r="B658" s="3"/>
      <c r="C658" s="5"/>
      <c r="D658" s="5"/>
      <c r="E658" s="5"/>
      <c r="F658" s="3" t="s">
        <v>2578</v>
      </c>
      <c r="G658" s="3"/>
    </row>
    <row r="659" customFormat="false" ht="15.65" hidden="false" customHeight="false" outlineLevel="0" collapsed="false">
      <c r="A659" s="3" t="s">
        <v>2579</v>
      </c>
      <c r="B659" s="3" t="s">
        <v>1852</v>
      </c>
      <c r="C659" s="3" t="s">
        <v>1777</v>
      </c>
      <c r="D659" s="5" t="s">
        <v>1557</v>
      </c>
      <c r="E659" s="5" t="n">
        <v>1982</v>
      </c>
      <c r="F659" s="3"/>
      <c r="G659" s="5"/>
    </row>
    <row r="660" customFormat="false" ht="15" hidden="false" customHeight="false" outlineLevel="0" collapsed="false">
      <c r="A660" s="3"/>
      <c r="B660" s="3"/>
      <c r="C660" s="3"/>
      <c r="D660" s="5"/>
      <c r="E660" s="5"/>
      <c r="F660" s="3"/>
      <c r="G660" s="5"/>
    </row>
    <row r="661" customFormat="false" ht="15" hidden="false" customHeight="false" outlineLevel="0" collapsed="false">
      <c r="A661" s="3"/>
      <c r="B661" s="3"/>
      <c r="C661" s="3"/>
      <c r="D661" s="5"/>
      <c r="E661" s="5"/>
      <c r="F661" s="3"/>
      <c r="G661" s="5"/>
    </row>
    <row r="662" customFormat="false" ht="15" hidden="false" customHeight="false" outlineLevel="0" collapsed="false">
      <c r="A662" s="3"/>
      <c r="B662" s="3"/>
      <c r="C662" s="3"/>
      <c r="D662" s="5"/>
      <c r="E662" s="5"/>
      <c r="F662" s="3"/>
      <c r="G662" s="5"/>
    </row>
    <row r="663" customFormat="false" ht="15.65" hidden="false" customHeight="false" outlineLevel="0" collapsed="false">
      <c r="A663" s="3"/>
      <c r="B663" s="3"/>
      <c r="C663" s="3"/>
      <c r="D663" s="5"/>
      <c r="E663" s="5"/>
      <c r="F663" s="3" t="s">
        <v>2580</v>
      </c>
      <c r="G663" s="5"/>
    </row>
    <row r="664" customFormat="false" ht="15.65" hidden="false" customHeight="false" outlineLevel="0" collapsed="false">
      <c r="A664" s="3" t="s">
        <v>2581</v>
      </c>
      <c r="B664" s="3" t="s">
        <v>1675</v>
      </c>
      <c r="C664" s="4"/>
      <c r="D664" s="4" t="s">
        <v>1535</v>
      </c>
      <c r="E664" s="4" t="n">
        <v>1996</v>
      </c>
      <c r="F664" s="3" t="s">
        <v>2582</v>
      </c>
      <c r="G664" s="4"/>
    </row>
    <row r="665" customFormat="false" ht="15.65" hidden="false" customHeight="false" outlineLevel="0" collapsed="false">
      <c r="A665" s="3" t="s">
        <v>2583</v>
      </c>
      <c r="B665" s="3" t="s">
        <v>1563</v>
      </c>
      <c r="C665" s="3" t="s">
        <v>1564</v>
      </c>
      <c r="D665" s="5" t="s">
        <v>1557</v>
      </c>
      <c r="E665" s="5" t="n">
        <v>2002</v>
      </c>
      <c r="F665" s="3"/>
      <c r="G665" s="5" t="s">
        <v>2584</v>
      </c>
    </row>
    <row r="666" customFormat="false" ht="15" hidden="false" customHeight="false" outlineLevel="0" collapsed="false">
      <c r="A666" s="3"/>
      <c r="B666" s="3"/>
      <c r="C666" s="3"/>
      <c r="D666" s="5"/>
      <c r="E666" s="5"/>
      <c r="F666" s="3"/>
      <c r="G666" s="5"/>
    </row>
    <row r="667" customFormat="false" ht="15" hidden="false" customHeight="false" outlineLevel="0" collapsed="false">
      <c r="A667" s="3"/>
      <c r="B667" s="3"/>
      <c r="C667" s="3"/>
      <c r="D667" s="5"/>
      <c r="E667" s="5"/>
      <c r="F667" s="3"/>
      <c r="G667" s="5"/>
    </row>
    <row r="668" customFormat="false" ht="15" hidden="false" customHeight="false" outlineLevel="0" collapsed="false">
      <c r="A668" s="3"/>
      <c r="B668" s="3"/>
      <c r="C668" s="3"/>
      <c r="D668" s="5"/>
      <c r="E668" s="5"/>
      <c r="F668" s="3"/>
      <c r="G668" s="5"/>
    </row>
    <row r="669" customFormat="false" ht="15" hidden="false" customHeight="false" outlineLevel="0" collapsed="false">
      <c r="A669" s="3"/>
      <c r="B669" s="3"/>
      <c r="C669" s="3"/>
      <c r="D669" s="5"/>
      <c r="E669" s="5"/>
      <c r="F669" s="3"/>
      <c r="G669" s="5"/>
    </row>
    <row r="670" customFormat="false" ht="15" hidden="false" customHeight="false" outlineLevel="0" collapsed="false">
      <c r="A670" s="3"/>
      <c r="B670" s="3"/>
      <c r="C670" s="3"/>
      <c r="D670" s="5"/>
      <c r="E670" s="5"/>
      <c r="F670" s="3"/>
      <c r="G670" s="5"/>
    </row>
    <row r="671" customFormat="false" ht="15" hidden="false" customHeight="false" outlineLevel="0" collapsed="false">
      <c r="A671" s="3"/>
      <c r="B671" s="3"/>
      <c r="C671" s="3"/>
      <c r="D671" s="5"/>
      <c r="E671" s="5"/>
      <c r="F671" s="3"/>
      <c r="G671" s="5"/>
    </row>
    <row r="672" customFormat="false" ht="15.65" hidden="false" customHeight="false" outlineLevel="0" collapsed="false">
      <c r="A672" s="3"/>
      <c r="B672" s="3"/>
      <c r="C672" s="3"/>
      <c r="D672" s="5"/>
      <c r="E672" s="5"/>
      <c r="F672" s="3" t="s">
        <v>2585</v>
      </c>
      <c r="G672" s="5"/>
    </row>
    <row r="673" customFormat="false" ht="15.65" hidden="false" customHeight="false" outlineLevel="0" collapsed="false">
      <c r="A673" s="3" t="s">
        <v>2586</v>
      </c>
      <c r="B673" s="3" t="s">
        <v>1563</v>
      </c>
      <c r="C673" s="3" t="s">
        <v>1564</v>
      </c>
      <c r="D673" s="5" t="s">
        <v>1557</v>
      </c>
      <c r="E673" s="5" t="n">
        <v>2013</v>
      </c>
      <c r="F673" s="3"/>
      <c r="G673" s="3" t="s">
        <v>2587</v>
      </c>
    </row>
    <row r="674" customFormat="false" ht="15" hidden="false" customHeight="false" outlineLevel="0" collapsed="false">
      <c r="A674" s="3"/>
      <c r="B674" s="3"/>
      <c r="C674" s="3"/>
      <c r="D674" s="5"/>
      <c r="E674" s="5"/>
      <c r="F674" s="3"/>
      <c r="G674" s="3"/>
    </row>
    <row r="675" customFormat="false" ht="15" hidden="false" customHeight="false" outlineLevel="0" collapsed="false">
      <c r="A675" s="3"/>
      <c r="B675" s="3"/>
      <c r="C675" s="3"/>
      <c r="D675" s="5"/>
      <c r="E675" s="5"/>
      <c r="F675" s="3"/>
      <c r="G675" s="3"/>
    </row>
    <row r="676" customFormat="false" ht="15.65" hidden="false" customHeight="false" outlineLevel="0" collapsed="false">
      <c r="A676" s="3"/>
      <c r="B676" s="3"/>
      <c r="C676" s="3"/>
      <c r="D676" s="5"/>
      <c r="E676" s="5"/>
      <c r="F676" s="3" t="s">
        <v>2588</v>
      </c>
      <c r="G676" s="3"/>
    </row>
    <row r="677" customFormat="false" ht="15.65" hidden="false" customHeight="false" outlineLevel="0" collapsed="false">
      <c r="A677" s="3" t="s">
        <v>2589</v>
      </c>
      <c r="B677" s="3" t="s">
        <v>1741</v>
      </c>
      <c r="C677" s="3" t="s">
        <v>1742</v>
      </c>
      <c r="D677" s="4" t="s">
        <v>1557</v>
      </c>
      <c r="E677" s="4" t="n">
        <v>1988</v>
      </c>
      <c r="F677" s="3" t="s">
        <v>2590</v>
      </c>
      <c r="G677" s="3" t="s">
        <v>2591</v>
      </c>
    </row>
    <row r="678" customFormat="false" ht="15.65" hidden="false" customHeight="false" outlineLevel="0" collapsed="false">
      <c r="A678" s="3" t="s">
        <v>2592</v>
      </c>
      <c r="B678" s="3" t="s">
        <v>2236</v>
      </c>
      <c r="C678" s="4"/>
      <c r="D678" s="4" t="s">
        <v>1535</v>
      </c>
      <c r="E678" s="4" t="n">
        <v>2003</v>
      </c>
      <c r="F678" s="3" t="s">
        <v>2593</v>
      </c>
      <c r="G678" s="4"/>
    </row>
    <row r="679" customFormat="false" ht="15.65" hidden="false" customHeight="false" outlineLevel="0" collapsed="false">
      <c r="A679" s="3" t="s">
        <v>2594</v>
      </c>
      <c r="B679" s="3" t="s">
        <v>2595</v>
      </c>
      <c r="C679" s="5"/>
      <c r="D679" s="5" t="s">
        <v>2488</v>
      </c>
      <c r="E679" s="5" t="n">
        <v>1996</v>
      </c>
      <c r="F679" s="3"/>
      <c r="G679" s="3" t="s">
        <v>2596</v>
      </c>
    </row>
    <row r="680" customFormat="false" ht="15" hidden="false" customHeight="false" outlineLevel="0" collapsed="false">
      <c r="A680" s="3"/>
      <c r="B680" s="3"/>
      <c r="C680" s="5"/>
      <c r="D680" s="5"/>
      <c r="E680" s="5"/>
      <c r="F680" s="3"/>
      <c r="G680" s="3"/>
    </row>
    <row r="681" customFormat="false" ht="15" hidden="false" customHeight="false" outlineLevel="0" collapsed="false">
      <c r="A681" s="3"/>
      <c r="B681" s="3"/>
      <c r="C681" s="5"/>
      <c r="D681" s="5"/>
      <c r="E681" s="5"/>
      <c r="F681" s="3"/>
      <c r="G681" s="3"/>
    </row>
    <row r="682" customFormat="false" ht="15" hidden="false" customHeight="false" outlineLevel="0" collapsed="false">
      <c r="A682" s="3"/>
      <c r="B682" s="3"/>
      <c r="C682" s="5"/>
      <c r="D682" s="5"/>
      <c r="E682" s="5"/>
      <c r="F682" s="3"/>
      <c r="G682" s="3"/>
    </row>
    <row r="683" customFormat="false" ht="15.65" hidden="false" customHeight="false" outlineLevel="0" collapsed="false">
      <c r="A683" s="3"/>
      <c r="B683" s="3"/>
      <c r="C683" s="5"/>
      <c r="D683" s="5"/>
      <c r="E683" s="5"/>
      <c r="F683" s="3" t="s">
        <v>2597</v>
      </c>
      <c r="G683" s="3"/>
    </row>
    <row r="684" customFormat="false" ht="15.65" hidden="false" customHeight="false" outlineLevel="0" collapsed="false">
      <c r="A684" s="3" t="s">
        <v>2598</v>
      </c>
      <c r="B684" s="3" t="s">
        <v>2571</v>
      </c>
      <c r="C684" s="4"/>
      <c r="D684" s="4" t="s">
        <v>1712</v>
      </c>
      <c r="E684" s="4" t="n">
        <v>2011</v>
      </c>
      <c r="F684" s="3" t="s">
        <v>2599</v>
      </c>
      <c r="G684" s="4"/>
    </row>
    <row r="685" customFormat="false" ht="15.65" hidden="false" customHeight="false" outlineLevel="0" collapsed="false">
      <c r="A685" s="3" t="s">
        <v>2600</v>
      </c>
      <c r="B685" s="3" t="s">
        <v>1534</v>
      </c>
      <c r="C685" s="4"/>
      <c r="D685" s="4" t="s">
        <v>1535</v>
      </c>
      <c r="E685" s="4" t="n">
        <v>2004</v>
      </c>
      <c r="F685" s="3" t="s">
        <v>2601</v>
      </c>
      <c r="G685" s="4"/>
    </row>
    <row r="686" customFormat="false" ht="15.65" hidden="false" customHeight="false" outlineLevel="0" collapsed="false">
      <c r="A686" s="3" t="s">
        <v>2602</v>
      </c>
      <c r="B686" s="3" t="s">
        <v>1534</v>
      </c>
      <c r="C686" s="5"/>
      <c r="D686" s="5" t="s">
        <v>1535</v>
      </c>
      <c r="E686" s="5" t="n">
        <v>1960</v>
      </c>
      <c r="F686" s="3"/>
      <c r="G686" s="5"/>
    </row>
    <row r="687" customFormat="false" ht="15.65" hidden="false" customHeight="false" outlineLevel="0" collapsed="false">
      <c r="A687" s="3"/>
      <c r="B687" s="3"/>
      <c r="C687" s="5"/>
      <c r="D687" s="5"/>
      <c r="E687" s="5"/>
      <c r="F687" s="3" t="s">
        <v>2603</v>
      </c>
      <c r="G687" s="5"/>
    </row>
    <row r="688" customFormat="false" ht="15.65" hidden="false" customHeight="false" outlineLevel="0" collapsed="false">
      <c r="A688" s="3" t="s">
        <v>2604</v>
      </c>
      <c r="B688" s="3" t="s">
        <v>2448</v>
      </c>
      <c r="C688" s="3" t="s">
        <v>1593</v>
      </c>
      <c r="D688" s="4" t="s">
        <v>1557</v>
      </c>
      <c r="E688" s="4" t="n">
        <v>2000</v>
      </c>
      <c r="F688" s="3" t="s">
        <v>2605</v>
      </c>
      <c r="G688" s="4"/>
    </row>
    <row r="689" customFormat="false" ht="15.65" hidden="false" customHeight="false" outlineLevel="0" collapsed="false">
      <c r="A689" s="3" t="s">
        <v>2606</v>
      </c>
      <c r="B689" s="3" t="s">
        <v>1732</v>
      </c>
      <c r="C689" s="5"/>
      <c r="D689" s="5" t="s">
        <v>1733</v>
      </c>
      <c r="E689" s="5" t="n">
        <v>2009</v>
      </c>
      <c r="F689" s="3"/>
      <c r="G689" s="5" t="s">
        <v>2607</v>
      </c>
    </row>
    <row r="690" customFormat="false" ht="15" hidden="false" customHeight="false" outlineLevel="0" collapsed="false">
      <c r="A690" s="3"/>
      <c r="B690" s="3"/>
      <c r="C690" s="5"/>
      <c r="D690" s="5"/>
      <c r="E690" s="5"/>
      <c r="F690" s="3"/>
      <c r="G690" s="5"/>
    </row>
    <row r="691" customFormat="false" ht="15.65" hidden="false" customHeight="false" outlineLevel="0" collapsed="false">
      <c r="A691" s="3"/>
      <c r="B691" s="3"/>
      <c r="C691" s="5"/>
      <c r="D691" s="5"/>
      <c r="E691" s="5"/>
      <c r="F691" s="3" t="s">
        <v>2608</v>
      </c>
      <c r="G691" s="5"/>
    </row>
    <row r="692" customFormat="false" ht="15.65" hidden="false" customHeight="false" outlineLevel="0" collapsed="false">
      <c r="A692" s="3" t="s">
        <v>2609</v>
      </c>
      <c r="B692" s="3" t="s">
        <v>2255</v>
      </c>
      <c r="C692" s="3" t="s">
        <v>1564</v>
      </c>
      <c r="D692" s="5" t="s">
        <v>1557</v>
      </c>
      <c r="E692" s="5" t="n">
        <v>1994</v>
      </c>
      <c r="F692" s="3"/>
      <c r="G692" s="3" t="s">
        <v>2610</v>
      </c>
    </row>
    <row r="693" customFormat="false" ht="15" hidden="false" customHeight="false" outlineLevel="0" collapsed="false">
      <c r="A693" s="3"/>
      <c r="B693" s="3"/>
      <c r="C693" s="3"/>
      <c r="D693" s="5"/>
      <c r="E693" s="5"/>
      <c r="F693" s="3"/>
      <c r="G693" s="3"/>
    </row>
    <row r="694" customFormat="false" ht="15.65" hidden="false" customHeight="false" outlineLevel="0" collapsed="false">
      <c r="A694" s="3"/>
      <c r="B694" s="3"/>
      <c r="C694" s="3"/>
      <c r="D694" s="5"/>
      <c r="E694" s="5"/>
      <c r="F694" s="3" t="s">
        <v>2611</v>
      </c>
      <c r="G694" s="3"/>
    </row>
    <row r="695" customFormat="false" ht="15.65" hidden="false" customHeight="false" outlineLevel="0" collapsed="false">
      <c r="A695" s="3" t="s">
        <v>2612</v>
      </c>
      <c r="B695" s="3" t="s">
        <v>1534</v>
      </c>
      <c r="C695" s="5"/>
      <c r="D695" s="5" t="s">
        <v>1535</v>
      </c>
      <c r="E695" s="5" t="n">
        <v>1999</v>
      </c>
      <c r="F695" s="3"/>
      <c r="G695" s="3" t="s">
        <v>2613</v>
      </c>
    </row>
    <row r="696" customFormat="false" ht="15.65" hidden="false" customHeight="false" outlineLevel="0" collapsed="false">
      <c r="A696" s="3"/>
      <c r="B696" s="3"/>
      <c r="C696" s="5"/>
      <c r="D696" s="5"/>
      <c r="E696" s="5"/>
      <c r="F696" s="3" t="s">
        <v>2614</v>
      </c>
      <c r="G696" s="3"/>
    </row>
    <row r="697" customFormat="false" ht="15.65" hidden="false" customHeight="false" outlineLevel="0" collapsed="false">
      <c r="A697" s="3" t="s">
        <v>2615</v>
      </c>
      <c r="B697" s="3" t="s">
        <v>2616</v>
      </c>
      <c r="C697" s="3" t="s">
        <v>2617</v>
      </c>
      <c r="D697" s="4" t="s">
        <v>1557</v>
      </c>
      <c r="E697" s="4" t="n">
        <v>1996</v>
      </c>
      <c r="F697" s="3" t="s">
        <v>2618</v>
      </c>
      <c r="G697" s="4"/>
    </row>
    <row r="698" customFormat="false" ht="15.65" hidden="false" customHeight="false" outlineLevel="0" collapsed="false">
      <c r="A698" s="3" t="s">
        <v>2619</v>
      </c>
      <c r="B698" s="3" t="s">
        <v>2620</v>
      </c>
      <c r="C698" s="3" t="s">
        <v>2455</v>
      </c>
      <c r="D698" s="4" t="s">
        <v>1557</v>
      </c>
      <c r="E698" s="4" t="n">
        <v>1995</v>
      </c>
      <c r="F698" s="3" t="s">
        <v>2621</v>
      </c>
      <c r="G698" s="3" t="s">
        <v>2622</v>
      </c>
    </row>
    <row r="699" customFormat="false" ht="15.65" hidden="false" customHeight="false" outlineLevel="0" collapsed="false">
      <c r="A699" s="3" t="s">
        <v>2623</v>
      </c>
      <c r="B699" s="3" t="s">
        <v>1687</v>
      </c>
      <c r="C699" s="4"/>
      <c r="D699" s="4" t="s">
        <v>1667</v>
      </c>
      <c r="E699" s="4" t="n">
        <v>2000</v>
      </c>
      <c r="F699" s="3" t="s">
        <v>2624</v>
      </c>
      <c r="G699" s="3" t="s">
        <v>2625</v>
      </c>
    </row>
    <row r="700" customFormat="false" ht="15.65" hidden="false" customHeight="false" outlineLevel="0" collapsed="false">
      <c r="A700" s="3" t="s">
        <v>2626</v>
      </c>
      <c r="B700" s="4" t="s">
        <v>1534</v>
      </c>
      <c r="C700" s="4"/>
      <c r="D700" s="4" t="s">
        <v>1535</v>
      </c>
      <c r="E700" s="4" t="n">
        <v>1986</v>
      </c>
      <c r="F700" s="3" t="s">
        <v>2627</v>
      </c>
      <c r="G700" s="3" t="s">
        <v>2628</v>
      </c>
    </row>
    <row r="701" customFormat="false" ht="15.65" hidden="false" customHeight="false" outlineLevel="0" collapsed="false">
      <c r="A701" s="3" t="s">
        <v>2629</v>
      </c>
      <c r="B701" s="3" t="s">
        <v>1968</v>
      </c>
      <c r="C701" s="4"/>
      <c r="D701" s="4" t="s">
        <v>1969</v>
      </c>
      <c r="E701" s="4" t="n">
        <v>2008</v>
      </c>
      <c r="F701" s="4"/>
      <c r="G701" s="4"/>
    </row>
    <row r="702" customFormat="false" ht="15.65" hidden="false" customHeight="false" outlineLevel="0" collapsed="false">
      <c r="A702" s="3" t="s">
        <v>2630</v>
      </c>
      <c r="B702" s="3" t="s">
        <v>2631</v>
      </c>
      <c r="C702" s="4"/>
      <c r="D702" s="4" t="s">
        <v>2488</v>
      </c>
      <c r="E702" s="4" t="n">
        <v>1993</v>
      </c>
      <c r="F702" s="3" t="s">
        <v>2632</v>
      </c>
      <c r="G702" s="4" t="s">
        <v>2633</v>
      </c>
    </row>
    <row r="703" customFormat="false" ht="15.65" hidden="false" customHeight="false" outlineLevel="0" collapsed="false">
      <c r="A703" s="3" t="s">
        <v>2634</v>
      </c>
      <c r="B703" s="3" t="s">
        <v>1887</v>
      </c>
      <c r="C703" s="5"/>
      <c r="D703" s="5" t="s">
        <v>1535</v>
      </c>
      <c r="E703" s="5" t="n">
        <v>1987</v>
      </c>
      <c r="F703" s="3"/>
      <c r="G703" s="5"/>
    </row>
    <row r="704" customFormat="false" ht="15.65" hidden="false" customHeight="false" outlineLevel="0" collapsed="false">
      <c r="A704" s="3"/>
      <c r="B704" s="3"/>
      <c r="C704" s="5"/>
      <c r="D704" s="5"/>
      <c r="E704" s="5"/>
      <c r="F704" s="3" t="s">
        <v>2635</v>
      </c>
      <c r="G704" s="5"/>
    </row>
    <row r="705" customFormat="false" ht="15.65" hidden="false" customHeight="false" outlineLevel="0" collapsed="false">
      <c r="A705" s="3" t="s">
        <v>2636</v>
      </c>
      <c r="B705" s="3" t="s">
        <v>1792</v>
      </c>
      <c r="C705" s="4"/>
      <c r="D705" s="4" t="s">
        <v>1635</v>
      </c>
      <c r="E705" s="4" t="n">
        <v>2001</v>
      </c>
      <c r="F705" s="3" t="s">
        <v>2637</v>
      </c>
      <c r="G705" s="3" t="s">
        <v>2638</v>
      </c>
    </row>
    <row r="706" customFormat="false" ht="15.65" hidden="false" customHeight="false" outlineLevel="0" collapsed="false">
      <c r="A706" s="3" t="s">
        <v>1197</v>
      </c>
      <c r="B706" s="3" t="s">
        <v>1630</v>
      </c>
      <c r="C706" s="3" t="s">
        <v>1556</v>
      </c>
      <c r="D706" s="5" t="s">
        <v>1557</v>
      </c>
      <c r="E706" s="5" t="n">
        <v>1986</v>
      </c>
      <c r="F706" s="3"/>
      <c r="G706" s="3" t="s">
        <v>2639</v>
      </c>
    </row>
    <row r="707" customFormat="false" ht="15" hidden="false" customHeight="false" outlineLevel="0" collapsed="false">
      <c r="A707" s="3"/>
      <c r="B707" s="3"/>
      <c r="C707" s="3"/>
      <c r="D707" s="5"/>
      <c r="E707" s="5"/>
      <c r="F707" s="3"/>
      <c r="G707" s="3"/>
    </row>
    <row r="708" customFormat="false" ht="15" hidden="false" customHeight="false" outlineLevel="0" collapsed="false">
      <c r="A708" s="3"/>
      <c r="B708" s="3"/>
      <c r="C708" s="3"/>
      <c r="D708" s="5"/>
      <c r="E708" s="5"/>
      <c r="F708" s="3"/>
      <c r="G708" s="3"/>
    </row>
    <row r="709" customFormat="false" ht="15.65" hidden="false" customHeight="false" outlineLevel="0" collapsed="false">
      <c r="A709" s="3"/>
      <c r="B709" s="3"/>
      <c r="C709" s="3"/>
      <c r="D709" s="5"/>
      <c r="E709" s="5"/>
      <c r="F709" s="3" t="s">
        <v>2640</v>
      </c>
      <c r="G709" s="3"/>
    </row>
    <row r="710" customFormat="false" ht="15.65" hidden="false" customHeight="false" outlineLevel="0" collapsed="false">
      <c r="A710" s="3" t="s">
        <v>2641</v>
      </c>
      <c r="B710" s="3" t="s">
        <v>1825</v>
      </c>
      <c r="C710" s="5"/>
      <c r="D710" s="5" t="s">
        <v>1826</v>
      </c>
      <c r="E710" s="5" t="n">
        <v>1997</v>
      </c>
      <c r="F710" s="3"/>
      <c r="G710" s="5" t="s">
        <v>2642</v>
      </c>
    </row>
    <row r="711" customFormat="false" ht="15" hidden="false" customHeight="false" outlineLevel="0" collapsed="false">
      <c r="A711" s="3"/>
      <c r="B711" s="3"/>
      <c r="C711" s="5"/>
      <c r="D711" s="5"/>
      <c r="E711" s="5"/>
      <c r="F711" s="3"/>
      <c r="G711" s="5"/>
    </row>
    <row r="712" customFormat="false" ht="15.65" hidden="false" customHeight="false" outlineLevel="0" collapsed="false">
      <c r="A712" s="3"/>
      <c r="B712" s="3"/>
      <c r="C712" s="5"/>
      <c r="D712" s="5"/>
      <c r="E712" s="5"/>
      <c r="F712" s="3" t="s">
        <v>2643</v>
      </c>
      <c r="G712" s="5"/>
    </row>
    <row r="713" customFormat="false" ht="15.65" hidden="false" customHeight="false" outlineLevel="0" collapsed="false">
      <c r="A713" s="3" t="s">
        <v>2644</v>
      </c>
      <c r="B713" s="3" t="s">
        <v>1534</v>
      </c>
      <c r="C713" s="5"/>
      <c r="D713" s="3" t="s">
        <v>1535</v>
      </c>
      <c r="E713" s="5" t="n">
        <v>2000</v>
      </c>
      <c r="F713" s="3"/>
      <c r="G713" s="3" t="s">
        <v>1549</v>
      </c>
    </row>
    <row r="714" customFormat="false" ht="15.65" hidden="false" customHeight="false" outlineLevel="0" collapsed="false">
      <c r="A714" s="3"/>
      <c r="B714" s="3"/>
      <c r="C714" s="5"/>
      <c r="D714" s="3"/>
      <c r="E714" s="5"/>
      <c r="F714" s="3" t="s">
        <v>2645</v>
      </c>
      <c r="G714" s="3"/>
    </row>
    <row r="715" customFormat="false" ht="15.65" hidden="false" customHeight="false" outlineLevel="0" collapsed="false">
      <c r="A715" s="3" t="s">
        <v>2646</v>
      </c>
      <c r="B715" s="3" t="s">
        <v>1825</v>
      </c>
      <c r="C715" s="4"/>
      <c r="D715" s="4" t="s">
        <v>1826</v>
      </c>
      <c r="E715" s="4" t="n">
        <v>1999</v>
      </c>
      <c r="F715" s="3" t="s">
        <v>2647</v>
      </c>
      <c r="G715" s="4" t="s">
        <v>2648</v>
      </c>
    </row>
    <row r="716" customFormat="false" ht="15.65" hidden="false" customHeight="false" outlineLevel="0" collapsed="false">
      <c r="A716" s="3" t="s">
        <v>2649</v>
      </c>
      <c r="B716" s="3" t="s">
        <v>1825</v>
      </c>
      <c r="C716" s="4"/>
      <c r="D716" s="4" t="s">
        <v>1826</v>
      </c>
      <c r="E716" s="4" t="n">
        <v>1997</v>
      </c>
      <c r="F716" s="3" t="s">
        <v>2650</v>
      </c>
      <c r="G716" s="4"/>
    </row>
    <row r="717" customFormat="false" ht="15.65" hidden="false" customHeight="false" outlineLevel="0" collapsed="false">
      <c r="A717" s="3" t="s">
        <v>2651</v>
      </c>
      <c r="B717" s="3" t="s">
        <v>2652</v>
      </c>
      <c r="C717" s="3" t="s">
        <v>1574</v>
      </c>
      <c r="D717" s="4" t="s">
        <v>1557</v>
      </c>
      <c r="E717" s="4" t="n">
        <v>1999</v>
      </c>
      <c r="F717" s="4"/>
      <c r="G717" s="4"/>
    </row>
    <row r="718" customFormat="false" ht="15.65" hidden="false" customHeight="false" outlineLevel="0" collapsed="false">
      <c r="A718" s="3" t="s">
        <v>2653</v>
      </c>
      <c r="B718" s="3" t="s">
        <v>2654</v>
      </c>
      <c r="C718" s="3" t="s">
        <v>1745</v>
      </c>
      <c r="D718" s="4" t="s">
        <v>1557</v>
      </c>
      <c r="E718" s="4" t="n">
        <v>1997</v>
      </c>
      <c r="F718" s="3" t="s">
        <v>2655</v>
      </c>
      <c r="G718" s="4"/>
    </row>
    <row r="719" customFormat="false" ht="15.65" hidden="false" customHeight="false" outlineLevel="0" collapsed="false">
      <c r="A719" s="3" t="s">
        <v>2656</v>
      </c>
      <c r="B719" s="3" t="s">
        <v>2657</v>
      </c>
      <c r="C719" s="4"/>
      <c r="D719" s="4" t="s">
        <v>2476</v>
      </c>
      <c r="E719" s="4" t="n">
        <v>1999</v>
      </c>
      <c r="F719" s="3" t="s">
        <v>2658</v>
      </c>
      <c r="G719" s="4"/>
    </row>
    <row r="720" customFormat="false" ht="15.65" hidden="false" customHeight="false" outlineLevel="0" collapsed="false">
      <c r="A720" s="3" t="s">
        <v>2659</v>
      </c>
      <c r="B720" s="3" t="s">
        <v>2660</v>
      </c>
      <c r="C720" s="4"/>
      <c r="D720" s="4" t="s">
        <v>2476</v>
      </c>
      <c r="E720" s="4" t="n">
        <v>1997</v>
      </c>
      <c r="F720" s="3" t="s">
        <v>2661</v>
      </c>
      <c r="G720" s="4" t="s">
        <v>2662</v>
      </c>
    </row>
    <row r="721" customFormat="false" ht="15.65" hidden="false" customHeight="false" outlineLevel="0" collapsed="false">
      <c r="A721" s="3" t="s">
        <v>2663</v>
      </c>
      <c r="B721" s="3" t="s">
        <v>1741</v>
      </c>
      <c r="C721" s="3" t="s">
        <v>1742</v>
      </c>
      <c r="D721" s="5" t="s">
        <v>1557</v>
      </c>
      <c r="E721" s="5" t="n">
        <v>2010</v>
      </c>
      <c r="F721" s="3"/>
      <c r="G721" s="5" t="s">
        <v>2664</v>
      </c>
    </row>
    <row r="722" customFormat="false" ht="15" hidden="false" customHeight="false" outlineLevel="0" collapsed="false">
      <c r="A722" s="3"/>
      <c r="B722" s="3"/>
      <c r="C722" s="3"/>
      <c r="D722" s="5"/>
      <c r="E722" s="5"/>
      <c r="F722" s="3"/>
      <c r="G722" s="5"/>
    </row>
    <row r="723" customFormat="false" ht="15.65" hidden="false" customHeight="false" outlineLevel="0" collapsed="false">
      <c r="A723" s="3"/>
      <c r="B723" s="3"/>
      <c r="C723" s="3"/>
      <c r="D723" s="5"/>
      <c r="E723" s="5"/>
      <c r="F723" s="3" t="s">
        <v>2665</v>
      </c>
      <c r="G723" s="5"/>
    </row>
    <row r="724" customFormat="false" ht="15.65" hidden="false" customHeight="false" outlineLevel="0" collapsed="false">
      <c r="A724" s="3" t="s">
        <v>2666</v>
      </c>
      <c r="B724" s="3" t="s">
        <v>1534</v>
      </c>
      <c r="C724" s="4"/>
      <c r="D724" s="4" t="s">
        <v>1535</v>
      </c>
      <c r="E724" s="4" t="n">
        <v>1993</v>
      </c>
      <c r="F724" s="3" t="s">
        <v>2667</v>
      </c>
      <c r="G724" s="4"/>
    </row>
    <row r="725" customFormat="false" ht="15.65" hidden="false" customHeight="false" outlineLevel="0" collapsed="false">
      <c r="A725" s="3" t="s">
        <v>2668</v>
      </c>
      <c r="B725" s="3" t="s">
        <v>2369</v>
      </c>
      <c r="C725" s="3" t="s">
        <v>1556</v>
      </c>
      <c r="D725" s="5" t="s">
        <v>1557</v>
      </c>
      <c r="E725" s="5" t="n">
        <v>1994</v>
      </c>
      <c r="F725" s="3"/>
      <c r="G725" s="5" t="s">
        <v>2669</v>
      </c>
    </row>
    <row r="726" customFormat="false" ht="15" hidden="false" customHeight="false" outlineLevel="0" collapsed="false">
      <c r="A726" s="3"/>
      <c r="B726" s="3"/>
      <c r="C726" s="3"/>
      <c r="D726" s="5"/>
      <c r="E726" s="5"/>
      <c r="F726" s="3"/>
      <c r="G726" s="5"/>
    </row>
    <row r="727" customFormat="false" ht="15.65" hidden="false" customHeight="false" outlineLevel="0" collapsed="false">
      <c r="A727" s="3"/>
      <c r="B727" s="3"/>
      <c r="C727" s="3"/>
      <c r="D727" s="5"/>
      <c r="E727" s="5"/>
      <c r="F727" s="3" t="s">
        <v>2670</v>
      </c>
      <c r="G727" s="5"/>
    </row>
    <row r="728" customFormat="false" ht="15.65" hidden="false" customHeight="false" outlineLevel="0" collapsed="false">
      <c r="A728" s="3" t="s">
        <v>2671</v>
      </c>
      <c r="B728" s="3" t="s">
        <v>2672</v>
      </c>
      <c r="C728" s="4"/>
      <c r="D728" s="3" t="s">
        <v>1544</v>
      </c>
      <c r="E728" s="4" t="n">
        <v>2002</v>
      </c>
      <c r="F728" s="4"/>
      <c r="G728" s="4"/>
    </row>
    <row r="729" customFormat="false" ht="15.65" hidden="false" customHeight="false" outlineLevel="0" collapsed="false">
      <c r="A729" s="3" t="s">
        <v>2673</v>
      </c>
      <c r="B729" s="3" t="s">
        <v>2674</v>
      </c>
      <c r="C729" s="3" t="s">
        <v>1556</v>
      </c>
      <c r="D729" s="5" t="s">
        <v>2032</v>
      </c>
      <c r="E729" s="5" t="n">
        <v>1984</v>
      </c>
      <c r="F729" s="3"/>
      <c r="G729" s="5"/>
    </row>
    <row r="730" customFormat="false" ht="15.65" hidden="false" customHeight="false" outlineLevel="0" collapsed="false">
      <c r="A730" s="3"/>
      <c r="B730" s="3"/>
      <c r="C730" s="3"/>
      <c r="D730" s="5"/>
      <c r="E730" s="5"/>
      <c r="F730" s="3" t="s">
        <v>2675</v>
      </c>
      <c r="G730" s="5"/>
    </row>
    <row r="731" customFormat="false" ht="15.65" hidden="false" customHeight="false" outlineLevel="0" collapsed="false">
      <c r="A731" s="3" t="s">
        <v>2676</v>
      </c>
      <c r="B731" s="3" t="s">
        <v>1534</v>
      </c>
      <c r="C731" s="5"/>
      <c r="D731" s="4" t="s">
        <v>1535</v>
      </c>
      <c r="E731" s="4" t="n">
        <v>2002</v>
      </c>
      <c r="F731" s="3" t="s">
        <v>2677</v>
      </c>
      <c r="G731" s="5" t="s">
        <v>2678</v>
      </c>
    </row>
    <row r="732" customFormat="false" ht="15" hidden="false" customHeight="false" outlineLevel="0" collapsed="false">
      <c r="C732" s="5"/>
      <c r="F732" s="3"/>
      <c r="G732" s="5"/>
    </row>
    <row r="733" customFormat="false" ht="15" hidden="false" customHeight="false" outlineLevel="0" collapsed="false">
      <c r="A733" s="4"/>
      <c r="B733" s="4"/>
      <c r="C733" s="5"/>
      <c r="D733" s="4"/>
      <c r="E733" s="4"/>
      <c r="F733" s="3"/>
      <c r="G733" s="5"/>
    </row>
    <row r="734" customFormat="false" ht="15.65" hidden="false" customHeight="false" outlineLevel="0" collapsed="false">
      <c r="A734" s="4" t="s">
        <v>2679</v>
      </c>
      <c r="B734" s="3" t="s">
        <v>1825</v>
      </c>
      <c r="C734" s="5"/>
      <c r="D734" s="4" t="s">
        <v>1826</v>
      </c>
      <c r="E734" s="4" t="n">
        <v>1994</v>
      </c>
      <c r="F734" s="3" t="s">
        <v>2680</v>
      </c>
      <c r="G734" s="5"/>
    </row>
    <row r="735" customFormat="false" ht="15.65" hidden="false" customHeight="false" outlineLevel="0" collapsed="false">
      <c r="A735" s="3" t="s">
        <v>2681</v>
      </c>
      <c r="B735" s="3" t="s">
        <v>2330</v>
      </c>
      <c r="C735" s="3" t="s">
        <v>1875</v>
      </c>
      <c r="D735" s="4" t="s">
        <v>1767</v>
      </c>
      <c r="E735" s="4" t="n">
        <v>2002</v>
      </c>
      <c r="F735" s="3" t="s">
        <v>2682</v>
      </c>
      <c r="G735" s="4"/>
    </row>
    <row r="736" customFormat="false" ht="15.65" hidden="false" customHeight="false" outlineLevel="0" collapsed="false">
      <c r="A736" s="3" t="s">
        <v>2683</v>
      </c>
      <c r="B736" s="3" t="s">
        <v>2684</v>
      </c>
      <c r="C736" s="5"/>
      <c r="D736" s="5" t="s">
        <v>2685</v>
      </c>
      <c r="E736" s="5" t="n">
        <v>2002</v>
      </c>
      <c r="F736" s="3"/>
      <c r="G736" s="5"/>
    </row>
    <row r="737" customFormat="false" ht="15.65" hidden="false" customHeight="false" outlineLevel="0" collapsed="false">
      <c r="A737" s="3"/>
      <c r="B737" s="3"/>
      <c r="C737" s="5"/>
      <c r="D737" s="5"/>
      <c r="E737" s="5"/>
      <c r="F737" s="3" t="s">
        <v>2686</v>
      </c>
      <c r="G737" s="5"/>
    </row>
    <row r="738" customFormat="false" ht="15.65" hidden="false" customHeight="false" outlineLevel="0" collapsed="false">
      <c r="A738" s="3" t="s">
        <v>2687</v>
      </c>
      <c r="B738" s="3" t="s">
        <v>2073</v>
      </c>
      <c r="C738" s="3" t="s">
        <v>1556</v>
      </c>
      <c r="D738" s="5" t="s">
        <v>1557</v>
      </c>
      <c r="E738" s="5" t="n">
        <v>2010</v>
      </c>
      <c r="F738" s="3"/>
      <c r="G738" s="5"/>
    </row>
    <row r="739" customFormat="false" ht="15.65" hidden="false" customHeight="false" outlineLevel="0" collapsed="false">
      <c r="A739" s="3"/>
      <c r="B739" s="3"/>
      <c r="C739" s="3"/>
      <c r="D739" s="5"/>
      <c r="E739" s="5"/>
      <c r="F739" s="3" t="s">
        <v>2688</v>
      </c>
      <c r="G739" s="5"/>
    </row>
    <row r="740" customFormat="false" ht="15.65" hidden="false" customHeight="false" outlineLevel="0" collapsed="false">
      <c r="A740" s="3" t="s">
        <v>2689</v>
      </c>
      <c r="B740" s="3" t="s">
        <v>2690</v>
      </c>
      <c r="C740" s="4"/>
      <c r="D740" s="4" t="s">
        <v>1540</v>
      </c>
      <c r="E740" s="4" t="n">
        <v>2000</v>
      </c>
      <c r="F740" s="4"/>
      <c r="G740" s="4"/>
    </row>
    <row r="741" customFormat="false" ht="15.65" hidden="false" customHeight="false" outlineLevel="0" collapsed="false">
      <c r="A741" s="3" t="s">
        <v>2691</v>
      </c>
      <c r="B741" s="3" t="s">
        <v>1534</v>
      </c>
      <c r="C741" s="5"/>
      <c r="D741" s="5" t="s">
        <v>1535</v>
      </c>
      <c r="E741" s="5" t="n">
        <v>1981</v>
      </c>
      <c r="F741" s="3"/>
      <c r="G741" s="5" t="s">
        <v>1676</v>
      </c>
    </row>
    <row r="742" customFormat="false" ht="15" hidden="false" customHeight="false" outlineLevel="0" collapsed="false">
      <c r="A742" s="3"/>
      <c r="B742" s="3"/>
      <c r="C742" s="5"/>
      <c r="D742" s="5"/>
      <c r="E742" s="5"/>
      <c r="F742" s="3"/>
      <c r="G742" s="5"/>
    </row>
    <row r="743" customFormat="false" ht="15" hidden="false" customHeight="false" outlineLevel="0" collapsed="false">
      <c r="A743" s="3"/>
      <c r="B743" s="3"/>
      <c r="C743" s="5"/>
      <c r="D743" s="5"/>
      <c r="E743" s="5"/>
      <c r="F743" s="3"/>
      <c r="G743" s="5"/>
    </row>
    <row r="744" customFormat="false" ht="15" hidden="false" customHeight="false" outlineLevel="0" collapsed="false">
      <c r="A744" s="3"/>
      <c r="B744" s="3"/>
      <c r="C744" s="5"/>
      <c r="D744" s="5"/>
      <c r="E744" s="5"/>
      <c r="F744" s="3"/>
      <c r="G744" s="5"/>
    </row>
    <row r="745" customFormat="false" ht="15" hidden="false" customHeight="false" outlineLevel="0" collapsed="false">
      <c r="A745" s="3"/>
      <c r="B745" s="3"/>
      <c r="C745" s="5"/>
      <c r="D745" s="5"/>
      <c r="E745" s="5"/>
      <c r="F745" s="3"/>
      <c r="G745" s="5"/>
    </row>
    <row r="746" customFormat="false" ht="15" hidden="false" customHeight="false" outlineLevel="0" collapsed="false">
      <c r="A746" s="3"/>
      <c r="B746" s="3"/>
      <c r="C746" s="5"/>
      <c r="D746" s="5"/>
      <c r="E746" s="5"/>
      <c r="F746" s="3"/>
      <c r="G746" s="5"/>
    </row>
    <row r="747" customFormat="false" ht="15" hidden="false" customHeight="false" outlineLevel="0" collapsed="false">
      <c r="A747" s="3"/>
      <c r="B747" s="3"/>
      <c r="C747" s="5"/>
      <c r="D747" s="5"/>
      <c r="E747" s="5"/>
      <c r="F747" s="3"/>
      <c r="G747" s="5"/>
    </row>
    <row r="748" customFormat="false" ht="15.65" hidden="false" customHeight="false" outlineLevel="0" collapsed="false">
      <c r="A748" s="3"/>
      <c r="B748" s="3"/>
      <c r="C748" s="5"/>
      <c r="D748" s="5"/>
      <c r="E748" s="5"/>
      <c r="F748" s="3" t="s">
        <v>2692</v>
      </c>
      <c r="G748" s="5"/>
    </row>
    <row r="749" customFormat="false" ht="15.65" hidden="false" customHeight="false" outlineLevel="0" collapsed="false">
      <c r="A749" s="3" t="s">
        <v>2693</v>
      </c>
      <c r="B749" s="3" t="s">
        <v>2672</v>
      </c>
      <c r="C749" s="4"/>
      <c r="D749" s="3" t="s">
        <v>1544</v>
      </c>
      <c r="E749" s="4" t="n">
        <v>1991</v>
      </c>
      <c r="F749" s="4"/>
      <c r="G749" s="4"/>
    </row>
    <row r="750" customFormat="false" ht="15.65" hidden="false" customHeight="false" outlineLevel="0" collapsed="false">
      <c r="A750" s="3" t="s">
        <v>2694</v>
      </c>
      <c r="B750" s="3" t="s">
        <v>2695</v>
      </c>
      <c r="C750" s="3" t="s">
        <v>1609</v>
      </c>
      <c r="D750" s="4" t="s">
        <v>2032</v>
      </c>
      <c r="E750" s="4" t="n">
        <v>2005</v>
      </c>
      <c r="F750" s="4"/>
      <c r="G750" s="3" t="s">
        <v>2696</v>
      </c>
    </row>
    <row r="751" customFormat="false" ht="15.65" hidden="false" customHeight="false" outlineLevel="0" collapsed="false">
      <c r="A751" s="3" t="s">
        <v>2697</v>
      </c>
      <c r="B751" s="3" t="s">
        <v>2036</v>
      </c>
      <c r="C751" s="5"/>
      <c r="D751" s="5" t="s">
        <v>1635</v>
      </c>
      <c r="E751" s="5" t="n">
        <v>2000</v>
      </c>
      <c r="F751" s="3"/>
      <c r="G751" s="3" t="s">
        <v>2698</v>
      </c>
    </row>
    <row r="752" customFormat="false" ht="15" hidden="false" customHeight="false" outlineLevel="0" collapsed="false">
      <c r="A752" s="3"/>
      <c r="B752" s="3"/>
      <c r="C752" s="5"/>
      <c r="D752" s="5"/>
      <c r="E752" s="5"/>
      <c r="F752" s="3"/>
      <c r="G752" s="3"/>
    </row>
    <row r="753" customFormat="false" ht="15" hidden="false" customHeight="false" outlineLevel="0" collapsed="false">
      <c r="A753" s="3"/>
      <c r="B753" s="3"/>
      <c r="C753" s="5"/>
      <c r="D753" s="5"/>
      <c r="E753" s="5"/>
      <c r="F753" s="3"/>
      <c r="G753" s="3"/>
    </row>
    <row r="754" customFormat="false" ht="15.65" hidden="false" customHeight="false" outlineLevel="0" collapsed="false">
      <c r="A754" s="3"/>
      <c r="B754" s="3"/>
      <c r="C754" s="5"/>
      <c r="D754" s="5"/>
      <c r="E754" s="5"/>
      <c r="F754" s="3" t="s">
        <v>2699</v>
      </c>
      <c r="G754" s="3"/>
    </row>
    <row r="755" customFormat="false" ht="15.65" hidden="false" customHeight="false" outlineLevel="0" collapsed="false">
      <c r="A755" s="3" t="s">
        <v>384</v>
      </c>
      <c r="B755" s="3" t="s">
        <v>2437</v>
      </c>
      <c r="C755" s="5"/>
      <c r="D755" s="5" t="s">
        <v>1535</v>
      </c>
      <c r="E755" s="5" t="n">
        <v>1889</v>
      </c>
      <c r="F755" s="3"/>
      <c r="G755" s="5" t="s">
        <v>2700</v>
      </c>
    </row>
    <row r="756" customFormat="false" ht="15" hidden="false" customHeight="false" outlineLevel="0" collapsed="false">
      <c r="A756" s="3"/>
      <c r="B756" s="3"/>
      <c r="C756" s="5"/>
      <c r="D756" s="5"/>
      <c r="E756" s="5"/>
      <c r="F756" s="3"/>
      <c r="G756" s="5"/>
    </row>
    <row r="757" customFormat="false" ht="15" hidden="false" customHeight="false" outlineLevel="0" collapsed="false">
      <c r="A757" s="3"/>
      <c r="B757" s="3"/>
      <c r="C757" s="5"/>
      <c r="D757" s="5"/>
      <c r="E757" s="5"/>
      <c r="F757" s="3"/>
      <c r="G757" s="5"/>
    </row>
    <row r="758" customFormat="false" ht="15" hidden="false" customHeight="false" outlineLevel="0" collapsed="false">
      <c r="A758" s="3"/>
      <c r="B758" s="3"/>
      <c r="C758" s="5"/>
      <c r="D758" s="5"/>
      <c r="E758" s="5"/>
      <c r="F758" s="3"/>
      <c r="G758" s="5"/>
    </row>
    <row r="759" customFormat="false" ht="15" hidden="false" customHeight="false" outlineLevel="0" collapsed="false">
      <c r="A759" s="3"/>
      <c r="B759" s="3"/>
      <c r="C759" s="5"/>
      <c r="D759" s="5"/>
      <c r="E759" s="5"/>
      <c r="F759" s="3"/>
      <c r="G759" s="5"/>
    </row>
    <row r="760" customFormat="false" ht="15" hidden="false" customHeight="false" outlineLevel="0" collapsed="false">
      <c r="A760" s="3"/>
      <c r="B760" s="3"/>
      <c r="C760" s="5"/>
      <c r="D760" s="5"/>
      <c r="E760" s="5"/>
      <c r="F760" s="3"/>
      <c r="G760" s="5"/>
    </row>
    <row r="761" customFormat="false" ht="15" hidden="false" customHeight="false" outlineLevel="0" collapsed="false">
      <c r="A761" s="3"/>
      <c r="B761" s="3"/>
      <c r="C761" s="5"/>
      <c r="D761" s="5"/>
      <c r="E761" s="5"/>
      <c r="F761" s="3"/>
      <c r="G761" s="5"/>
    </row>
    <row r="762" customFormat="false" ht="15" hidden="false" customHeight="false" outlineLevel="0" collapsed="false">
      <c r="A762" s="3"/>
      <c r="B762" s="3"/>
      <c r="C762" s="5"/>
      <c r="D762" s="5"/>
      <c r="E762" s="5"/>
      <c r="F762" s="3"/>
      <c r="G762" s="5"/>
    </row>
    <row r="763" customFormat="false" ht="15" hidden="false" customHeight="false" outlineLevel="0" collapsed="false">
      <c r="A763" s="3"/>
      <c r="B763" s="3"/>
      <c r="C763" s="5"/>
      <c r="D763" s="5"/>
      <c r="E763" s="5"/>
      <c r="F763" s="3"/>
      <c r="G763" s="5"/>
    </row>
    <row r="764" customFormat="false" ht="15" hidden="false" customHeight="false" outlineLevel="0" collapsed="false">
      <c r="A764" s="3"/>
      <c r="B764" s="3"/>
      <c r="C764" s="5"/>
      <c r="D764" s="5"/>
      <c r="E764" s="5"/>
      <c r="F764" s="3"/>
      <c r="G764" s="5"/>
    </row>
    <row r="765" customFormat="false" ht="15" hidden="false" customHeight="false" outlineLevel="0" collapsed="false">
      <c r="A765" s="3"/>
      <c r="B765" s="3"/>
      <c r="C765" s="5"/>
      <c r="D765" s="5"/>
      <c r="E765" s="5"/>
      <c r="F765" s="3"/>
      <c r="G765" s="5"/>
    </row>
    <row r="766" customFormat="false" ht="15" hidden="false" customHeight="false" outlineLevel="0" collapsed="false">
      <c r="A766" s="3"/>
      <c r="B766" s="3"/>
      <c r="C766" s="5"/>
      <c r="D766" s="5"/>
      <c r="E766" s="5"/>
      <c r="F766" s="3"/>
      <c r="G766" s="5"/>
    </row>
    <row r="767" customFormat="false" ht="15" hidden="false" customHeight="false" outlineLevel="0" collapsed="false">
      <c r="A767" s="3"/>
      <c r="B767" s="3"/>
      <c r="C767" s="5"/>
      <c r="D767" s="5"/>
      <c r="E767" s="5"/>
      <c r="F767" s="3"/>
      <c r="G767" s="5"/>
    </row>
    <row r="768" customFormat="false" ht="15" hidden="false" customHeight="false" outlineLevel="0" collapsed="false">
      <c r="A768" s="3"/>
      <c r="B768" s="3"/>
      <c r="C768" s="5"/>
      <c r="D768" s="5"/>
      <c r="E768" s="5"/>
      <c r="F768" s="3"/>
      <c r="G768" s="5"/>
    </row>
    <row r="769" customFormat="false" ht="15" hidden="false" customHeight="false" outlineLevel="0" collapsed="false">
      <c r="A769" s="3"/>
      <c r="B769" s="3"/>
      <c r="C769" s="5"/>
      <c r="D769" s="5"/>
      <c r="E769" s="5"/>
      <c r="F769" s="3" t="s">
        <v>2701</v>
      </c>
      <c r="G769" s="5"/>
    </row>
    <row r="770" customFormat="false" ht="15.65" hidden="false" customHeight="false" outlineLevel="0" collapsed="false">
      <c r="A770" s="3" t="s">
        <v>2702</v>
      </c>
      <c r="B770" s="3" t="s">
        <v>2703</v>
      </c>
      <c r="C770" s="5"/>
      <c r="D770" s="5" t="s">
        <v>1535</v>
      </c>
      <c r="E770" s="5" t="n">
        <v>1991</v>
      </c>
      <c r="F770" s="3"/>
      <c r="G770" s="4"/>
    </row>
    <row r="771" customFormat="false" ht="15" hidden="false" customHeight="false" outlineLevel="0" collapsed="false">
      <c r="A771" s="3"/>
      <c r="B771" s="3"/>
      <c r="C771" s="5"/>
      <c r="D771" s="5"/>
      <c r="E771" s="5"/>
      <c r="F771" s="3"/>
      <c r="G771" s="4"/>
    </row>
    <row r="772" customFormat="false" ht="15" hidden="false" customHeight="false" outlineLevel="0" collapsed="false">
      <c r="A772" s="3"/>
      <c r="B772" s="3"/>
      <c r="C772" s="5"/>
      <c r="D772" s="5"/>
      <c r="E772" s="5"/>
      <c r="F772" s="3"/>
      <c r="G772" s="4"/>
    </row>
    <row r="773" customFormat="false" ht="15" hidden="false" customHeight="false" outlineLevel="0" collapsed="false">
      <c r="A773" s="3"/>
      <c r="B773" s="3"/>
      <c r="C773" s="5"/>
      <c r="D773" s="5"/>
      <c r="E773" s="5"/>
      <c r="F773" s="3"/>
      <c r="G773" s="4"/>
    </row>
    <row r="774" customFormat="false" ht="15" hidden="false" customHeight="false" outlineLevel="0" collapsed="false">
      <c r="A774" s="3"/>
      <c r="B774" s="3"/>
      <c r="C774" s="5"/>
      <c r="D774" s="5"/>
      <c r="E774" s="5"/>
      <c r="F774" s="3"/>
      <c r="G774" s="4"/>
    </row>
    <row r="775" customFormat="false" ht="15.65" hidden="false" customHeight="false" outlineLevel="0" collapsed="false">
      <c r="A775" s="3"/>
      <c r="B775" s="3"/>
      <c r="C775" s="5"/>
      <c r="D775" s="5"/>
      <c r="E775" s="5"/>
      <c r="F775" s="3" t="s">
        <v>2704</v>
      </c>
      <c r="G775" s="4"/>
    </row>
    <row r="776" customFormat="false" ht="15.65" hidden="false" customHeight="false" outlineLevel="0" collapsed="false">
      <c r="A776" s="3" t="s">
        <v>2705</v>
      </c>
      <c r="B776" s="3" t="s">
        <v>2672</v>
      </c>
      <c r="C776" s="5"/>
      <c r="D776" s="3" t="s">
        <v>1544</v>
      </c>
      <c r="E776" s="5" t="n">
        <v>1996</v>
      </c>
      <c r="F776" s="3"/>
      <c r="G776" s="5"/>
    </row>
    <row r="777" customFormat="false" ht="15" hidden="false" customHeight="false" outlineLevel="0" collapsed="false">
      <c r="A777" s="3"/>
      <c r="B777" s="3"/>
      <c r="C777" s="5"/>
      <c r="D777" s="3"/>
      <c r="E777" s="5"/>
      <c r="F777" s="3"/>
      <c r="G777" s="5"/>
    </row>
    <row r="778" customFormat="false" ht="15.65" hidden="false" customHeight="false" outlineLevel="0" collapsed="false">
      <c r="A778" s="3"/>
      <c r="B778" s="3"/>
      <c r="C778" s="5"/>
      <c r="D778" s="3"/>
      <c r="E778" s="5"/>
      <c r="F778" s="3" t="s">
        <v>2706</v>
      </c>
      <c r="G778" s="5"/>
    </row>
    <row r="779" customFormat="false" ht="15.65" hidden="false" customHeight="false" outlineLevel="0" collapsed="false">
      <c r="A779" s="3" t="s">
        <v>2707</v>
      </c>
      <c r="B779" s="3" t="s">
        <v>2708</v>
      </c>
      <c r="C779" s="4"/>
      <c r="D779" s="4" t="s">
        <v>2709</v>
      </c>
      <c r="E779" s="4" t="n">
        <v>2009</v>
      </c>
      <c r="F779" s="3" t="s">
        <v>2710</v>
      </c>
      <c r="G779" s="4" t="s">
        <v>1676</v>
      </c>
    </row>
    <row r="780" customFormat="false" ht="15.65" hidden="false" customHeight="false" outlineLevel="0" collapsed="false">
      <c r="A780" s="3" t="s">
        <v>2711</v>
      </c>
      <c r="B780" s="3" t="s">
        <v>2674</v>
      </c>
      <c r="C780" s="3" t="s">
        <v>1556</v>
      </c>
      <c r="D780" s="5" t="s">
        <v>1557</v>
      </c>
      <c r="E780" s="5" t="n">
        <v>1985</v>
      </c>
      <c r="F780" s="3"/>
      <c r="G780" s="3" t="s">
        <v>2712</v>
      </c>
    </row>
    <row r="781" customFormat="false" ht="15.65" hidden="false" customHeight="false" outlineLevel="0" collapsed="false">
      <c r="A781" s="3"/>
      <c r="B781" s="3"/>
      <c r="C781" s="3"/>
      <c r="D781" s="5"/>
      <c r="E781" s="5"/>
      <c r="F781" s="3" t="s">
        <v>2713</v>
      </c>
      <c r="G781" s="3"/>
    </row>
    <row r="782" customFormat="false" ht="15.65" hidden="false" customHeight="false" outlineLevel="0" collapsed="false">
      <c r="A782" s="3" t="s">
        <v>2714</v>
      </c>
      <c r="B782" s="3" t="s">
        <v>2715</v>
      </c>
      <c r="C782" s="4"/>
      <c r="D782" s="4" t="s">
        <v>2574</v>
      </c>
      <c r="E782" s="4" t="n">
        <v>2003</v>
      </c>
      <c r="F782" s="3" t="s">
        <v>2716</v>
      </c>
      <c r="G782" s="4"/>
    </row>
    <row r="783" customFormat="false" ht="15.65" hidden="false" customHeight="false" outlineLevel="0" collapsed="false">
      <c r="A783" s="3" t="s">
        <v>2717</v>
      </c>
      <c r="B783" s="3" t="s">
        <v>1604</v>
      </c>
      <c r="C783" s="5"/>
      <c r="D783" s="5" t="s">
        <v>1535</v>
      </c>
      <c r="E783" s="5" t="n">
        <v>1986</v>
      </c>
      <c r="F783" s="3"/>
      <c r="G783" s="5"/>
    </row>
    <row r="784" customFormat="false" ht="15.65" hidden="false" customHeight="false" outlineLevel="0" collapsed="false">
      <c r="A784" s="3"/>
      <c r="B784" s="3"/>
      <c r="C784" s="5"/>
      <c r="D784" s="5"/>
      <c r="E784" s="5"/>
      <c r="F784" s="3" t="s">
        <v>2718</v>
      </c>
      <c r="G784" s="5"/>
    </row>
    <row r="785" customFormat="false" ht="15.65" hidden="false" customHeight="false" outlineLevel="0" collapsed="false">
      <c r="A785" s="3" t="s">
        <v>2719</v>
      </c>
      <c r="B785" s="3" t="s">
        <v>2720</v>
      </c>
      <c r="C785" s="3" t="s">
        <v>1702</v>
      </c>
      <c r="D785" s="5" t="s">
        <v>2032</v>
      </c>
      <c r="E785" s="5" t="n">
        <v>1994</v>
      </c>
      <c r="F785" s="3"/>
      <c r="G785" s="5"/>
    </row>
    <row r="786" customFormat="false" ht="15.65" hidden="false" customHeight="false" outlineLevel="0" collapsed="false">
      <c r="A786" s="3"/>
      <c r="B786" s="3"/>
      <c r="C786" s="3"/>
      <c r="D786" s="5"/>
      <c r="E786" s="5"/>
      <c r="F786" s="3" t="s">
        <v>2721</v>
      </c>
      <c r="G786" s="5"/>
    </row>
    <row r="787" customFormat="false" ht="15.65" hidden="false" customHeight="false" outlineLevel="0" collapsed="false">
      <c r="A787" s="3" t="s">
        <v>2722</v>
      </c>
      <c r="B787" s="3" t="s">
        <v>1651</v>
      </c>
      <c r="C787" s="3" t="s">
        <v>1556</v>
      </c>
      <c r="D787" s="5" t="s">
        <v>2032</v>
      </c>
      <c r="E787" s="5" t="n">
        <v>2004</v>
      </c>
      <c r="F787" s="3"/>
      <c r="G787" s="3" t="s">
        <v>2587</v>
      </c>
    </row>
    <row r="788" customFormat="false" ht="15" hidden="false" customHeight="false" outlineLevel="0" collapsed="false">
      <c r="A788" s="3"/>
      <c r="B788" s="3"/>
      <c r="C788" s="3"/>
      <c r="D788" s="5"/>
      <c r="E788" s="5"/>
      <c r="F788" s="3"/>
      <c r="G788" s="3"/>
    </row>
    <row r="789" customFormat="false" ht="15" hidden="false" customHeight="false" outlineLevel="0" collapsed="false">
      <c r="A789" s="3"/>
      <c r="B789" s="3"/>
      <c r="C789" s="3"/>
      <c r="D789" s="5"/>
      <c r="E789" s="5"/>
      <c r="F789" s="3"/>
      <c r="G789" s="3"/>
    </row>
    <row r="790" customFormat="false" ht="15" hidden="false" customHeight="false" outlineLevel="0" collapsed="false">
      <c r="A790" s="3"/>
      <c r="B790" s="3"/>
      <c r="C790" s="3"/>
      <c r="D790" s="5"/>
      <c r="E790" s="5"/>
      <c r="F790" s="3"/>
      <c r="G790" s="3"/>
    </row>
    <row r="791" customFormat="false" ht="15.65" hidden="false" customHeight="false" outlineLevel="0" collapsed="false">
      <c r="A791" s="3"/>
      <c r="B791" s="3"/>
      <c r="C791" s="3"/>
      <c r="D791" s="5"/>
      <c r="E791" s="5"/>
      <c r="F791" s="3" t="s">
        <v>2723</v>
      </c>
      <c r="G791" s="3"/>
    </row>
    <row r="792" customFormat="false" ht="15.65" hidden="false" customHeight="false" outlineLevel="0" collapsed="false">
      <c r="A792" s="3" t="s">
        <v>2724</v>
      </c>
      <c r="B792" s="3" t="s">
        <v>2725</v>
      </c>
      <c r="C792" s="3" t="s">
        <v>1556</v>
      </c>
      <c r="D792" s="4" t="s">
        <v>2032</v>
      </c>
      <c r="E792" s="4" t="n">
        <v>1994</v>
      </c>
      <c r="F792" s="3" t="s">
        <v>2726</v>
      </c>
      <c r="G792" s="4"/>
    </row>
    <row r="793" customFormat="false" ht="15.65" hidden="false" customHeight="false" outlineLevel="0" collapsed="false">
      <c r="A793" s="3" t="s">
        <v>2727</v>
      </c>
      <c r="B793" s="3" t="s">
        <v>2465</v>
      </c>
      <c r="C793" s="5"/>
      <c r="D793" s="5" t="s">
        <v>1535</v>
      </c>
      <c r="E793" s="5" t="n">
        <v>1997</v>
      </c>
      <c r="F793" s="3"/>
      <c r="G793" s="3" t="s">
        <v>2728</v>
      </c>
    </row>
    <row r="794" customFormat="false" ht="15" hidden="false" customHeight="false" outlineLevel="0" collapsed="false">
      <c r="A794" s="3"/>
      <c r="B794" s="3"/>
      <c r="C794" s="5"/>
      <c r="D794" s="5"/>
      <c r="E794" s="5"/>
      <c r="F794" s="3"/>
      <c r="G794" s="3"/>
    </row>
    <row r="795" customFormat="false" ht="15" hidden="false" customHeight="false" outlineLevel="0" collapsed="false">
      <c r="A795" s="3"/>
      <c r="B795" s="3"/>
      <c r="C795" s="5"/>
      <c r="D795" s="5"/>
      <c r="E795" s="5"/>
      <c r="F795" s="3"/>
      <c r="G795" s="3"/>
    </row>
    <row r="796" customFormat="false" ht="15" hidden="false" customHeight="false" outlineLevel="0" collapsed="false">
      <c r="A796" s="3"/>
      <c r="B796" s="3"/>
      <c r="C796" s="5"/>
      <c r="D796" s="5"/>
      <c r="E796" s="5"/>
      <c r="F796" s="3"/>
      <c r="G796" s="3"/>
    </row>
    <row r="797" customFormat="false" ht="15.65" hidden="false" customHeight="false" outlineLevel="0" collapsed="false">
      <c r="A797" s="3"/>
      <c r="B797" s="3"/>
      <c r="C797" s="5"/>
      <c r="D797" s="5"/>
      <c r="E797" s="5"/>
      <c r="F797" s="3" t="s">
        <v>2729</v>
      </c>
      <c r="G797" s="3"/>
    </row>
    <row r="798" customFormat="false" ht="15.65" hidden="false" customHeight="false" outlineLevel="0" collapsed="false">
      <c r="A798" s="3" t="s">
        <v>2730</v>
      </c>
      <c r="B798" s="3" t="s">
        <v>1899</v>
      </c>
      <c r="C798" s="3" t="s">
        <v>1574</v>
      </c>
      <c r="D798" s="5" t="s">
        <v>1557</v>
      </c>
      <c r="E798" s="5" t="n">
        <v>1983</v>
      </c>
      <c r="F798" s="3"/>
      <c r="G798" s="3" t="s">
        <v>2731</v>
      </c>
    </row>
    <row r="799" customFormat="false" ht="15" hidden="false" customHeight="false" outlineLevel="0" collapsed="false">
      <c r="A799" s="3"/>
      <c r="B799" s="3"/>
      <c r="C799" s="3"/>
      <c r="D799" s="5"/>
      <c r="E799" s="5"/>
      <c r="F799" s="3"/>
      <c r="G799" s="3"/>
    </row>
    <row r="800" customFormat="false" ht="15.65" hidden="false" customHeight="false" outlineLevel="0" collapsed="false">
      <c r="A800" s="3"/>
      <c r="B800" s="3"/>
      <c r="C800" s="3"/>
      <c r="D800" s="5"/>
      <c r="E800" s="5"/>
      <c r="F800" s="3" t="s">
        <v>2732</v>
      </c>
      <c r="G800" s="3"/>
    </row>
    <row r="801" customFormat="false" ht="15.65" hidden="false" customHeight="false" outlineLevel="0" collapsed="false">
      <c r="A801" s="3" t="s">
        <v>2733</v>
      </c>
      <c r="B801" s="3" t="s">
        <v>2734</v>
      </c>
      <c r="C801" s="3" t="s">
        <v>1831</v>
      </c>
      <c r="D801" s="5" t="s">
        <v>2032</v>
      </c>
      <c r="E801" s="5" t="n">
        <v>2013</v>
      </c>
      <c r="F801" s="3"/>
      <c r="G801" s="3" t="s">
        <v>2735</v>
      </c>
    </row>
    <row r="802" customFormat="false" ht="15.65" hidden="false" customHeight="false" outlineLevel="0" collapsed="false">
      <c r="A802" s="3"/>
      <c r="B802" s="3"/>
      <c r="C802" s="3"/>
      <c r="D802" s="5"/>
      <c r="E802" s="5"/>
      <c r="F802" s="3" t="s">
        <v>2736</v>
      </c>
      <c r="G802" s="3"/>
    </row>
    <row r="803" customFormat="false" ht="15.65" hidden="false" customHeight="false" outlineLevel="0" collapsed="false">
      <c r="A803" s="3" t="s">
        <v>2737</v>
      </c>
      <c r="B803" s="3" t="s">
        <v>2738</v>
      </c>
      <c r="C803" s="3" t="s">
        <v>2739</v>
      </c>
      <c r="D803" s="4" t="s">
        <v>1557</v>
      </c>
      <c r="E803" s="4" t="n">
        <v>1996</v>
      </c>
      <c r="F803" s="3" t="s">
        <v>2740</v>
      </c>
      <c r="G803" s="4" t="s">
        <v>2741</v>
      </c>
    </row>
    <row r="804" customFormat="false" ht="15.65" hidden="false" customHeight="false" outlineLevel="0" collapsed="false">
      <c r="A804" s="3" t="s">
        <v>2742</v>
      </c>
      <c r="B804" s="3" t="s">
        <v>1732</v>
      </c>
      <c r="C804" s="4"/>
      <c r="D804" s="4" t="s">
        <v>1733</v>
      </c>
      <c r="E804" s="4" t="n">
        <v>2009</v>
      </c>
      <c r="F804" s="3" t="s">
        <v>2743</v>
      </c>
      <c r="G804" s="3" t="s">
        <v>2744</v>
      </c>
    </row>
    <row r="805" customFormat="false" ht="15.65" hidden="false" customHeight="false" outlineLevel="0" collapsed="false">
      <c r="A805" s="3" t="s">
        <v>2745</v>
      </c>
      <c r="B805" s="3" t="s">
        <v>1954</v>
      </c>
      <c r="C805" s="4"/>
      <c r="D805" s="4" t="s">
        <v>1635</v>
      </c>
      <c r="E805" s="4" t="n">
        <v>2006</v>
      </c>
      <c r="F805" s="3" t="s">
        <v>2746</v>
      </c>
      <c r="G805" s="4"/>
    </row>
    <row r="806" customFormat="false" ht="15.65" hidden="false" customHeight="false" outlineLevel="0" collapsed="false">
      <c r="A806" s="3" t="s">
        <v>2747</v>
      </c>
      <c r="B806" s="3" t="s">
        <v>2073</v>
      </c>
      <c r="C806" s="3" t="s">
        <v>1556</v>
      </c>
      <c r="D806" s="5" t="s">
        <v>2032</v>
      </c>
      <c r="E806" s="5" t="n">
        <v>1998</v>
      </c>
      <c r="F806" s="3"/>
      <c r="G806" s="3" t="s">
        <v>2748</v>
      </c>
    </row>
    <row r="807" customFormat="false" ht="15" hidden="false" customHeight="false" outlineLevel="0" collapsed="false">
      <c r="A807" s="3"/>
      <c r="B807" s="3"/>
      <c r="C807" s="3"/>
      <c r="D807" s="5"/>
      <c r="E807" s="5"/>
      <c r="F807" s="3"/>
      <c r="G807" s="3"/>
    </row>
    <row r="808" customFormat="false" ht="15" hidden="false" customHeight="false" outlineLevel="0" collapsed="false">
      <c r="A808" s="3"/>
      <c r="B808" s="3"/>
      <c r="C808" s="3"/>
      <c r="D808" s="5"/>
      <c r="E808" s="5"/>
      <c r="F808" s="3"/>
      <c r="G808" s="3"/>
    </row>
    <row r="809" customFormat="false" ht="15" hidden="false" customHeight="false" outlineLevel="0" collapsed="false">
      <c r="A809" s="3"/>
      <c r="B809" s="3"/>
      <c r="C809" s="3"/>
      <c r="D809" s="5"/>
      <c r="E809" s="5"/>
      <c r="F809" s="3"/>
      <c r="G809" s="3"/>
    </row>
    <row r="810" customFormat="false" ht="15.65" hidden="false" customHeight="false" outlineLevel="0" collapsed="false">
      <c r="A810" s="3"/>
      <c r="B810" s="3"/>
      <c r="C810" s="3"/>
      <c r="D810" s="5"/>
      <c r="E810" s="5"/>
      <c r="F810" s="3" t="s">
        <v>2749</v>
      </c>
      <c r="G810" s="3"/>
    </row>
    <row r="811" customFormat="false" ht="15.65" hidden="false" customHeight="false" outlineLevel="0" collapsed="false">
      <c r="A811" s="3" t="s">
        <v>2750</v>
      </c>
      <c r="B811" s="3" t="s">
        <v>1899</v>
      </c>
      <c r="C811" s="3" t="s">
        <v>1574</v>
      </c>
      <c r="D811" s="4" t="s">
        <v>2032</v>
      </c>
      <c r="E811" s="4" t="n">
        <v>1987</v>
      </c>
      <c r="F811" s="4"/>
      <c r="G811" s="4"/>
    </row>
    <row r="812" customFormat="false" ht="15.65" hidden="false" customHeight="false" outlineLevel="0" collapsed="false">
      <c r="A812" s="3" t="s">
        <v>2751</v>
      </c>
      <c r="B812" s="3" t="s">
        <v>1539</v>
      </c>
      <c r="C812" s="5"/>
      <c r="D812" s="5" t="s">
        <v>1540</v>
      </c>
      <c r="E812" s="5" t="n">
        <v>2002</v>
      </c>
      <c r="F812" s="3"/>
      <c r="G812" s="5"/>
    </row>
    <row r="813" customFormat="false" ht="15.65" hidden="false" customHeight="false" outlineLevel="0" collapsed="false">
      <c r="A813" s="3"/>
      <c r="B813" s="3"/>
      <c r="C813" s="5"/>
      <c r="D813" s="5"/>
      <c r="E813" s="5"/>
      <c r="F813" s="3" t="s">
        <v>2752</v>
      </c>
      <c r="G813" s="5"/>
    </row>
    <row r="814" customFormat="false" ht="15.65" hidden="false" customHeight="false" outlineLevel="0" collapsed="false">
      <c r="A814" s="3" t="s">
        <v>2753</v>
      </c>
      <c r="B814" s="3" t="s">
        <v>1534</v>
      </c>
      <c r="C814" s="4"/>
      <c r="D814" s="4" t="s">
        <v>1535</v>
      </c>
      <c r="E814" s="4" t="n">
        <v>2009</v>
      </c>
      <c r="F814" s="3" t="s">
        <v>2754</v>
      </c>
      <c r="G814" s="3" t="s">
        <v>2755</v>
      </c>
    </row>
    <row r="815" customFormat="false" ht="15.65" hidden="false" customHeight="false" outlineLevel="0" collapsed="false">
      <c r="A815" s="3" t="s">
        <v>2756</v>
      </c>
      <c r="B815" s="3" t="s">
        <v>1651</v>
      </c>
      <c r="C815" s="3" t="s">
        <v>1556</v>
      </c>
      <c r="D815" s="4" t="s">
        <v>2032</v>
      </c>
      <c r="E815" s="4" t="n">
        <v>1999</v>
      </c>
      <c r="F815" s="4"/>
      <c r="G815" s="4"/>
    </row>
    <row r="816" customFormat="false" ht="15.65" hidden="false" customHeight="false" outlineLevel="0" collapsed="false">
      <c r="A816" s="3" t="s">
        <v>2757</v>
      </c>
      <c r="B816" s="3" t="s">
        <v>1534</v>
      </c>
      <c r="C816" s="4"/>
      <c r="D816" s="4" t="s">
        <v>1535</v>
      </c>
      <c r="E816" s="4" t="n">
        <v>1996</v>
      </c>
      <c r="F816" s="3" t="s">
        <v>2758</v>
      </c>
      <c r="G816" s="3" t="s">
        <v>2759</v>
      </c>
    </row>
    <row r="817" customFormat="false" ht="15.65" hidden="false" customHeight="false" outlineLevel="0" collapsed="false">
      <c r="A817" s="3" t="s">
        <v>2760</v>
      </c>
      <c r="B817" s="3" t="s">
        <v>2761</v>
      </c>
      <c r="C817" s="5"/>
      <c r="D817" s="5" t="s">
        <v>1620</v>
      </c>
      <c r="E817" s="5" t="n">
        <v>1985</v>
      </c>
      <c r="F817" s="3"/>
      <c r="G817" s="5"/>
    </row>
    <row r="818" customFormat="false" ht="15.65" hidden="false" customHeight="false" outlineLevel="0" collapsed="false">
      <c r="A818" s="3"/>
      <c r="B818" s="3"/>
      <c r="C818" s="5"/>
      <c r="D818" s="5"/>
      <c r="E818" s="5"/>
      <c r="F818" s="3" t="s">
        <v>2762</v>
      </c>
      <c r="G818" s="5"/>
    </row>
    <row r="819" customFormat="false" ht="15.65" hidden="false" customHeight="false" outlineLevel="0" collapsed="false">
      <c r="A819" s="3" t="s">
        <v>2763</v>
      </c>
      <c r="B819" s="3" t="s">
        <v>1732</v>
      </c>
      <c r="C819" s="5"/>
      <c r="D819" s="5" t="s">
        <v>1733</v>
      </c>
      <c r="E819" s="5" t="n">
        <v>1995</v>
      </c>
      <c r="F819" s="3"/>
      <c r="G819" s="3" t="s">
        <v>2764</v>
      </c>
    </row>
    <row r="820" customFormat="false" ht="15" hidden="false" customHeight="false" outlineLevel="0" collapsed="false">
      <c r="A820" s="3"/>
      <c r="B820" s="3"/>
      <c r="C820" s="5"/>
      <c r="D820" s="5"/>
      <c r="E820" s="5"/>
      <c r="F820" s="3"/>
      <c r="G820" s="3"/>
    </row>
    <row r="821" customFormat="false" ht="15.65" hidden="false" customHeight="false" outlineLevel="0" collapsed="false">
      <c r="A821" s="3"/>
      <c r="B821" s="3"/>
      <c r="C821" s="5"/>
      <c r="D821" s="5"/>
      <c r="E821" s="5"/>
      <c r="F821" s="3" t="s">
        <v>2765</v>
      </c>
      <c r="G821" s="3"/>
    </row>
    <row r="822" customFormat="false" ht="15.65" hidden="false" customHeight="false" outlineLevel="0" collapsed="false">
      <c r="A822" s="3" t="s">
        <v>2766</v>
      </c>
      <c r="B822" s="3" t="s">
        <v>2738</v>
      </c>
      <c r="C822" s="3" t="s">
        <v>2739</v>
      </c>
      <c r="D822" s="4" t="s">
        <v>2032</v>
      </c>
      <c r="E822" s="4" t="n">
        <v>1993</v>
      </c>
      <c r="F822" s="3" t="s">
        <v>2767</v>
      </c>
      <c r="G822" s="4" t="s">
        <v>2768</v>
      </c>
    </row>
    <row r="823" customFormat="false" ht="15.65" hidden="false" customHeight="false" outlineLevel="0" collapsed="false">
      <c r="A823" s="3" t="s">
        <v>2769</v>
      </c>
      <c r="B823" s="3" t="s">
        <v>1679</v>
      </c>
      <c r="C823" s="3" t="s">
        <v>1556</v>
      </c>
      <c r="D823" s="5" t="s">
        <v>2032</v>
      </c>
      <c r="E823" s="5" t="n">
        <v>1998</v>
      </c>
      <c r="F823" s="3"/>
      <c r="G823" s="3" t="s">
        <v>2770</v>
      </c>
    </row>
    <row r="824" customFormat="false" ht="15" hidden="false" customHeight="false" outlineLevel="0" collapsed="false">
      <c r="A824" s="3"/>
      <c r="B824" s="3"/>
      <c r="C824" s="3"/>
      <c r="D824" s="5"/>
      <c r="E824" s="5"/>
      <c r="F824" s="3"/>
      <c r="G824" s="3"/>
    </row>
    <row r="825" customFormat="false" ht="15" hidden="false" customHeight="false" outlineLevel="0" collapsed="false">
      <c r="A825" s="3"/>
      <c r="B825" s="3"/>
      <c r="C825" s="3"/>
      <c r="D825" s="5"/>
      <c r="E825" s="5"/>
      <c r="F825" s="3"/>
      <c r="G825" s="3"/>
    </row>
    <row r="826" customFormat="false" ht="15" hidden="false" customHeight="false" outlineLevel="0" collapsed="false">
      <c r="A826" s="3"/>
      <c r="B826" s="3"/>
      <c r="C826" s="3"/>
      <c r="D826" s="5"/>
      <c r="E826" s="5"/>
      <c r="F826" s="3"/>
      <c r="G826" s="3"/>
    </row>
    <row r="827" customFormat="false" ht="15.65" hidden="false" customHeight="false" outlineLevel="0" collapsed="false">
      <c r="A827" s="3"/>
      <c r="B827" s="3"/>
      <c r="C827" s="3"/>
      <c r="D827" s="5"/>
      <c r="E827" s="5"/>
      <c r="F827" s="3" t="s">
        <v>2771</v>
      </c>
      <c r="G827" s="3"/>
    </row>
    <row r="828" customFormat="false" ht="15.65" hidden="false" customHeight="false" outlineLevel="0" collapsed="false">
      <c r="A828" s="3" t="s">
        <v>2772</v>
      </c>
      <c r="B828" s="3" t="s">
        <v>2773</v>
      </c>
      <c r="C828" s="4"/>
      <c r="D828" s="4" t="s">
        <v>2773</v>
      </c>
      <c r="E828" s="4" t="n">
        <v>2001</v>
      </c>
      <c r="F828" s="4"/>
      <c r="G828" s="4"/>
    </row>
    <row r="829" customFormat="false" ht="15.65" hidden="false" customHeight="false" outlineLevel="0" collapsed="false">
      <c r="A829" s="3" t="s">
        <v>2774</v>
      </c>
      <c r="B829" s="3" t="s">
        <v>2573</v>
      </c>
      <c r="C829" s="4"/>
      <c r="D829" s="4" t="s">
        <v>2574</v>
      </c>
      <c r="E829" s="4" t="n">
        <v>1993</v>
      </c>
      <c r="F829" s="3" t="s">
        <v>2775</v>
      </c>
      <c r="G829" s="4"/>
    </row>
    <row r="830" customFormat="false" ht="15.65" hidden="false" customHeight="false" outlineLevel="0" collapsed="false">
      <c r="A830" s="3" t="s">
        <v>2776</v>
      </c>
      <c r="B830" s="3" t="s">
        <v>2777</v>
      </c>
      <c r="C830" s="3" t="s">
        <v>1742</v>
      </c>
      <c r="D830" s="4" t="s">
        <v>2032</v>
      </c>
      <c r="E830" s="4" t="n">
        <v>1978</v>
      </c>
      <c r="F830" s="3" t="s">
        <v>2778</v>
      </c>
      <c r="G830" s="4"/>
    </row>
    <row r="831" customFormat="false" ht="15.65" hidden="false" customHeight="false" outlineLevel="0" collapsed="false">
      <c r="A831" s="3" t="s">
        <v>2779</v>
      </c>
      <c r="B831" s="3" t="s">
        <v>2475</v>
      </c>
      <c r="C831" s="4"/>
      <c r="D831" s="4" t="s">
        <v>2476</v>
      </c>
      <c r="E831" s="4" t="n">
        <v>2004</v>
      </c>
      <c r="F831" s="3" t="s">
        <v>2780</v>
      </c>
      <c r="G831" s="4" t="s">
        <v>1676</v>
      </c>
    </row>
    <row r="832" customFormat="false" ht="15.65" hidden="false" customHeight="false" outlineLevel="0" collapsed="false">
      <c r="A832" s="3" t="s">
        <v>2781</v>
      </c>
      <c r="B832" s="3" t="s">
        <v>2440</v>
      </c>
      <c r="C832" s="3" t="s">
        <v>2441</v>
      </c>
      <c r="D832" s="5" t="s">
        <v>2032</v>
      </c>
      <c r="E832" s="5" t="n">
        <v>2003</v>
      </c>
      <c r="F832" s="3"/>
      <c r="G832" s="5"/>
    </row>
    <row r="833" customFormat="false" ht="15" hidden="false" customHeight="false" outlineLevel="0" collapsed="false">
      <c r="A833" s="3"/>
      <c r="B833" s="3"/>
      <c r="C833" s="3"/>
      <c r="D833" s="5"/>
      <c r="E833" s="5"/>
      <c r="F833" s="3"/>
      <c r="G833" s="5"/>
    </row>
    <row r="834" customFormat="false" ht="15.65" hidden="false" customHeight="false" outlineLevel="0" collapsed="false">
      <c r="A834" s="3"/>
      <c r="B834" s="3"/>
      <c r="C834" s="3"/>
      <c r="D834" s="5"/>
      <c r="E834" s="5"/>
      <c r="F834" s="3" t="s">
        <v>2782</v>
      </c>
      <c r="G834" s="5"/>
    </row>
    <row r="835" customFormat="false" ht="15.65" hidden="false" customHeight="false" outlineLevel="0" collapsed="false">
      <c r="A835" s="3" t="s">
        <v>2783</v>
      </c>
      <c r="B835" s="3" t="s">
        <v>1825</v>
      </c>
      <c r="C835" s="4"/>
      <c r="D835" s="4" t="s">
        <v>1826</v>
      </c>
      <c r="E835" s="4" t="n">
        <v>1994</v>
      </c>
      <c r="F835" s="3" t="s">
        <v>1827</v>
      </c>
      <c r="G835" s="4" t="s">
        <v>2784</v>
      </c>
    </row>
    <row r="836" customFormat="false" ht="15.65" hidden="false" customHeight="false" outlineLevel="0" collapsed="false">
      <c r="A836" s="3" t="s">
        <v>2785</v>
      </c>
      <c r="B836" s="3" t="s">
        <v>2786</v>
      </c>
      <c r="C836" s="5"/>
      <c r="D836" s="5" t="s">
        <v>1712</v>
      </c>
      <c r="E836" s="5" t="n">
        <v>1997</v>
      </c>
      <c r="F836" s="3"/>
      <c r="G836" s="3" t="s">
        <v>2787</v>
      </c>
    </row>
    <row r="837" customFormat="false" ht="15" hidden="false" customHeight="false" outlineLevel="0" collapsed="false">
      <c r="A837" s="3"/>
      <c r="B837" s="3"/>
      <c r="C837" s="5"/>
      <c r="D837" s="5"/>
      <c r="E837" s="5"/>
      <c r="F837" s="3"/>
      <c r="G837" s="3"/>
    </row>
    <row r="838" customFormat="false" ht="15" hidden="false" customHeight="false" outlineLevel="0" collapsed="false">
      <c r="A838" s="3"/>
      <c r="B838" s="3"/>
      <c r="C838" s="5"/>
      <c r="D838" s="5"/>
      <c r="E838" s="5"/>
      <c r="F838" s="3"/>
      <c r="G838" s="3"/>
    </row>
    <row r="839" customFormat="false" ht="15.65" hidden="false" customHeight="false" outlineLevel="0" collapsed="false">
      <c r="A839" s="3"/>
      <c r="B839" s="3"/>
      <c r="C839" s="5"/>
      <c r="D839" s="5"/>
      <c r="E839" s="5"/>
      <c r="F839" s="3" t="s">
        <v>2788</v>
      </c>
      <c r="G839" s="3"/>
    </row>
    <row r="840" customFormat="false" ht="15.65" hidden="false" customHeight="false" outlineLevel="0" collapsed="false">
      <c r="A840" s="3" t="s">
        <v>2789</v>
      </c>
      <c r="B840" s="3" t="s">
        <v>1854</v>
      </c>
      <c r="C840" s="3" t="s">
        <v>1855</v>
      </c>
      <c r="D840" s="5" t="s">
        <v>2032</v>
      </c>
      <c r="E840" s="5" t="n">
        <v>1999</v>
      </c>
      <c r="F840" s="3"/>
      <c r="G840" s="3" t="s">
        <v>2790</v>
      </c>
    </row>
    <row r="841" customFormat="false" ht="15" hidden="false" customHeight="false" outlineLevel="0" collapsed="false">
      <c r="A841" s="3"/>
      <c r="B841" s="3"/>
      <c r="C841" s="3"/>
      <c r="D841" s="5"/>
      <c r="E841" s="5"/>
      <c r="F841" s="3"/>
      <c r="G841" s="3"/>
    </row>
    <row r="842" customFormat="false" ht="15.65" hidden="false" customHeight="false" outlineLevel="0" collapsed="false">
      <c r="A842" s="3"/>
      <c r="B842" s="3"/>
      <c r="C842" s="3"/>
      <c r="D842" s="5"/>
      <c r="E842" s="5"/>
      <c r="F842" s="3" t="s">
        <v>2791</v>
      </c>
      <c r="G842" s="3"/>
    </row>
    <row r="843" customFormat="false" ht="15.65" hidden="false" customHeight="false" outlineLevel="0" collapsed="false">
      <c r="A843" s="3" t="s">
        <v>2792</v>
      </c>
      <c r="B843" s="3" t="s">
        <v>2793</v>
      </c>
      <c r="C843" s="5"/>
      <c r="D843" s="5" t="s">
        <v>1712</v>
      </c>
      <c r="E843" s="5" t="n">
        <v>1997</v>
      </c>
      <c r="F843" s="3"/>
      <c r="G843" s="3" t="s">
        <v>2794</v>
      </c>
    </row>
    <row r="844" customFormat="false" ht="15" hidden="false" customHeight="false" outlineLevel="0" collapsed="false">
      <c r="A844" s="3"/>
      <c r="B844" s="3"/>
      <c r="C844" s="5"/>
      <c r="D844" s="5"/>
      <c r="E844" s="5"/>
      <c r="F844" s="3"/>
      <c r="G844" s="3"/>
    </row>
    <row r="845" customFormat="false" ht="15.65" hidden="false" customHeight="false" outlineLevel="0" collapsed="false">
      <c r="A845" s="3"/>
      <c r="B845" s="3"/>
      <c r="C845" s="5"/>
      <c r="D845" s="5"/>
      <c r="E845" s="5"/>
      <c r="F845" s="3" t="s">
        <v>2795</v>
      </c>
      <c r="G845" s="3"/>
    </row>
    <row r="846" customFormat="false" ht="15.65" hidden="false" customHeight="false" outlineLevel="0" collapsed="false">
      <c r="A846" s="3" t="s">
        <v>2796</v>
      </c>
      <c r="B846" s="5" t="s">
        <v>2330</v>
      </c>
      <c r="C846" s="5" t="s">
        <v>1875</v>
      </c>
      <c r="D846" s="5" t="s">
        <v>1767</v>
      </c>
      <c r="E846" s="5" t="n">
        <v>2000</v>
      </c>
      <c r="F846" s="3"/>
      <c r="G846" s="5"/>
    </row>
    <row r="847" customFormat="false" ht="15" hidden="false" customHeight="false" outlineLevel="0" collapsed="false">
      <c r="A847" s="3"/>
      <c r="B847" s="5"/>
      <c r="C847" s="5"/>
      <c r="D847" s="5"/>
      <c r="E847" s="5"/>
      <c r="F847" s="3"/>
      <c r="G847" s="5"/>
    </row>
    <row r="848" customFormat="false" ht="15" hidden="false" customHeight="false" outlineLevel="0" collapsed="false">
      <c r="A848" s="3"/>
      <c r="B848" s="5"/>
      <c r="C848" s="5"/>
      <c r="D848" s="5"/>
      <c r="E848" s="5"/>
      <c r="F848" s="3"/>
      <c r="G848" s="5"/>
    </row>
    <row r="849" customFormat="false" ht="15" hidden="false" customHeight="false" outlineLevel="0" collapsed="false">
      <c r="A849" s="3"/>
      <c r="B849" s="5"/>
      <c r="C849" s="5"/>
      <c r="D849" s="5"/>
      <c r="E849" s="5"/>
      <c r="F849" s="3"/>
      <c r="G849" s="5"/>
    </row>
    <row r="850" customFormat="false" ht="15" hidden="false" customHeight="false" outlineLevel="0" collapsed="false">
      <c r="A850" s="3"/>
      <c r="B850" s="5"/>
      <c r="C850" s="5"/>
      <c r="D850" s="5"/>
      <c r="E850" s="5"/>
      <c r="F850" s="3"/>
      <c r="G850" s="5"/>
    </row>
    <row r="851" customFormat="false" ht="15" hidden="false" customHeight="false" outlineLevel="0" collapsed="false">
      <c r="A851" s="3"/>
      <c r="B851" s="5"/>
      <c r="C851" s="5"/>
      <c r="D851" s="5"/>
      <c r="E851" s="5"/>
      <c r="F851" s="3"/>
      <c r="G851" s="5"/>
    </row>
    <row r="852" customFormat="false" ht="15" hidden="false" customHeight="false" outlineLevel="0" collapsed="false">
      <c r="A852" s="3"/>
      <c r="B852" s="5"/>
      <c r="C852" s="5"/>
      <c r="D852" s="5"/>
      <c r="E852" s="5"/>
      <c r="F852" s="3"/>
      <c r="G852" s="5"/>
    </row>
    <row r="853" customFormat="false" ht="15" hidden="false" customHeight="false" outlineLevel="0" collapsed="false">
      <c r="A853" s="3"/>
      <c r="B853" s="5"/>
      <c r="C853" s="5"/>
      <c r="D853" s="5"/>
      <c r="E853" s="5"/>
      <c r="F853" s="3"/>
      <c r="G853" s="5"/>
    </row>
    <row r="854" customFormat="false" ht="15.65" hidden="false" customHeight="false" outlineLevel="0" collapsed="false">
      <c r="A854" s="3"/>
      <c r="B854" s="5"/>
      <c r="C854" s="5"/>
      <c r="D854" s="5"/>
      <c r="E854" s="5"/>
      <c r="F854" s="3" t="s">
        <v>2797</v>
      </c>
      <c r="G854" s="5"/>
    </row>
    <row r="855" customFormat="false" ht="15.65" hidden="false" customHeight="false" outlineLevel="0" collapsed="false">
      <c r="A855" s="3" t="s">
        <v>2798</v>
      </c>
      <c r="B855" s="3" t="s">
        <v>2799</v>
      </c>
      <c r="C855" s="3" t="s">
        <v>1574</v>
      </c>
      <c r="D855" s="4" t="s">
        <v>1557</v>
      </c>
      <c r="E855" s="4" t="n">
        <v>2002</v>
      </c>
      <c r="F855" s="3" t="s">
        <v>2800</v>
      </c>
      <c r="G855" s="4"/>
    </row>
    <row r="856" customFormat="false" ht="15.65" hidden="false" customHeight="false" outlineLevel="0" collapsed="false">
      <c r="A856" s="3" t="s">
        <v>2801</v>
      </c>
      <c r="B856" s="3" t="s">
        <v>2802</v>
      </c>
      <c r="C856" s="5"/>
      <c r="D856" s="5" t="s">
        <v>1635</v>
      </c>
      <c r="E856" s="5" t="n">
        <v>2000</v>
      </c>
      <c r="F856" s="3"/>
      <c r="G856" s="5"/>
    </row>
    <row r="857" customFormat="false" ht="15.65" hidden="false" customHeight="false" outlineLevel="0" collapsed="false">
      <c r="A857" s="3"/>
      <c r="B857" s="3"/>
      <c r="C857" s="5"/>
      <c r="D857" s="5"/>
      <c r="E857" s="5"/>
      <c r="F857" s="3" t="s">
        <v>2803</v>
      </c>
      <c r="G857" s="5"/>
    </row>
    <row r="858" customFormat="false" ht="15.65" hidden="false" customHeight="false" outlineLevel="0" collapsed="false">
      <c r="A858" s="3" t="s">
        <v>2804</v>
      </c>
      <c r="B858" s="3" t="s">
        <v>2805</v>
      </c>
      <c r="C858" s="3" t="s">
        <v>2806</v>
      </c>
      <c r="D858" s="4" t="s">
        <v>1557</v>
      </c>
      <c r="E858" s="4" t="n">
        <v>2013</v>
      </c>
      <c r="F858" s="4"/>
      <c r="G858" s="4"/>
    </row>
    <row r="859" customFormat="false" ht="15.65" hidden="false" customHeight="false" outlineLevel="0" collapsed="false">
      <c r="A859" s="3" t="s">
        <v>2807</v>
      </c>
      <c r="B859" s="3" t="s">
        <v>1882</v>
      </c>
      <c r="C859" s="4"/>
      <c r="D859" s="3" t="s">
        <v>1883</v>
      </c>
      <c r="E859" s="4" t="n">
        <v>2007</v>
      </c>
      <c r="F859" s="3" t="s">
        <v>2808</v>
      </c>
      <c r="G859" s="4" t="s">
        <v>2809</v>
      </c>
    </row>
    <row r="860" customFormat="false" ht="15.65" hidden="false" customHeight="false" outlineLevel="0" collapsed="false">
      <c r="A860" s="3" t="s">
        <v>2810</v>
      </c>
      <c r="B860" s="3" t="s">
        <v>2073</v>
      </c>
      <c r="C860" s="3" t="s">
        <v>1556</v>
      </c>
      <c r="D860" s="4" t="s">
        <v>1557</v>
      </c>
      <c r="E860" s="4" t="n">
        <v>2009</v>
      </c>
      <c r="F860" s="4"/>
      <c r="G860" s="4" t="s">
        <v>2811</v>
      </c>
    </row>
    <row r="861" customFormat="false" ht="15.65" hidden="false" customHeight="false" outlineLevel="0" collapsed="false">
      <c r="A861" s="3" t="s">
        <v>2812</v>
      </c>
      <c r="B861" s="3" t="s">
        <v>1792</v>
      </c>
      <c r="C861" s="4"/>
      <c r="D861" s="4" t="s">
        <v>1635</v>
      </c>
      <c r="E861" s="4" t="n">
        <v>2007</v>
      </c>
      <c r="F861" s="3" t="s">
        <v>2813</v>
      </c>
      <c r="G861" s="4" t="s">
        <v>2814</v>
      </c>
    </row>
    <row r="862" customFormat="false" ht="15.65" hidden="false" customHeight="false" outlineLevel="0" collapsed="false">
      <c r="A862" s="3" t="s">
        <v>2815</v>
      </c>
      <c r="B862" s="3" t="s">
        <v>2073</v>
      </c>
      <c r="C862" s="4"/>
      <c r="D862" s="4" t="s">
        <v>1557</v>
      </c>
      <c r="E862" s="4" t="n">
        <v>2004</v>
      </c>
      <c r="F862" s="4"/>
      <c r="G862" s="4" t="s">
        <v>2816</v>
      </c>
    </row>
    <row r="863" customFormat="false" ht="15.65" hidden="false" customHeight="false" outlineLevel="0" collapsed="false">
      <c r="A863" s="3" t="s">
        <v>2817</v>
      </c>
      <c r="B863" s="3" t="s">
        <v>2818</v>
      </c>
      <c r="C863" s="4"/>
      <c r="D863" s="4" t="s">
        <v>1635</v>
      </c>
      <c r="E863" s="4" t="n">
        <v>2009</v>
      </c>
      <c r="F863" s="3" t="s">
        <v>2819</v>
      </c>
      <c r="G863" s="3" t="s">
        <v>1610</v>
      </c>
    </row>
    <row r="864" customFormat="false" ht="15.65" hidden="false" customHeight="false" outlineLevel="0" collapsed="false">
      <c r="A864" s="3" t="s">
        <v>2820</v>
      </c>
      <c r="B864" s="3" t="s">
        <v>1604</v>
      </c>
      <c r="C864" s="5"/>
      <c r="D864" s="5" t="s">
        <v>1535</v>
      </c>
      <c r="E864" s="5" t="n">
        <v>2006</v>
      </c>
      <c r="F864" s="3"/>
      <c r="G864" s="5" t="s">
        <v>2821</v>
      </c>
    </row>
    <row r="865" customFormat="false" ht="15" hidden="false" customHeight="false" outlineLevel="0" collapsed="false">
      <c r="A865" s="3"/>
      <c r="B865" s="3"/>
      <c r="C865" s="5"/>
      <c r="D865" s="5"/>
      <c r="E865" s="5"/>
      <c r="F865" s="3"/>
      <c r="G865" s="5"/>
    </row>
    <row r="866" customFormat="false" ht="15" hidden="false" customHeight="false" outlineLevel="0" collapsed="false">
      <c r="A866" s="3"/>
      <c r="B866" s="3"/>
      <c r="C866" s="5"/>
      <c r="D866" s="5"/>
      <c r="E866" s="5"/>
      <c r="F866" s="3"/>
      <c r="G866" s="5"/>
    </row>
    <row r="867" customFormat="false" ht="15" hidden="false" customHeight="false" outlineLevel="0" collapsed="false">
      <c r="A867" s="3"/>
      <c r="B867" s="3"/>
      <c r="C867" s="5"/>
      <c r="D867" s="5"/>
      <c r="E867" s="5"/>
      <c r="F867" s="3"/>
      <c r="G867" s="5"/>
    </row>
    <row r="868" customFormat="false" ht="15" hidden="false" customHeight="false" outlineLevel="0" collapsed="false">
      <c r="A868" s="3"/>
      <c r="B868" s="3"/>
      <c r="C868" s="5"/>
      <c r="D868" s="5"/>
      <c r="E868" s="5"/>
      <c r="F868" s="3"/>
      <c r="G868" s="5"/>
    </row>
    <row r="869" customFormat="false" ht="15" hidden="false" customHeight="false" outlineLevel="0" collapsed="false">
      <c r="A869" s="3"/>
      <c r="B869" s="3"/>
      <c r="C869" s="5"/>
      <c r="D869" s="5"/>
      <c r="E869" s="5"/>
      <c r="F869" s="3"/>
      <c r="G869" s="5"/>
    </row>
    <row r="870" customFormat="false" ht="15" hidden="false" customHeight="false" outlineLevel="0" collapsed="false">
      <c r="A870" s="3"/>
      <c r="B870" s="3"/>
      <c r="C870" s="5"/>
      <c r="D870" s="5"/>
      <c r="E870" s="5"/>
      <c r="F870" s="3"/>
      <c r="G870" s="5"/>
    </row>
    <row r="871" customFormat="false" ht="15.65" hidden="false" customHeight="false" outlineLevel="0" collapsed="false">
      <c r="A871" s="3"/>
      <c r="B871" s="3"/>
      <c r="C871" s="5"/>
      <c r="D871" s="5"/>
      <c r="E871" s="5"/>
      <c r="F871" s="3" t="s">
        <v>2822</v>
      </c>
      <c r="G871" s="5"/>
    </row>
    <row r="872" customFormat="false" ht="15.65" hidden="false" customHeight="false" outlineLevel="0" collapsed="false">
      <c r="A872" s="3" t="s">
        <v>2823</v>
      </c>
      <c r="B872" s="3" t="s">
        <v>1534</v>
      </c>
      <c r="C872" s="5"/>
      <c r="D872" s="5" t="s">
        <v>1535</v>
      </c>
      <c r="E872" s="5" t="n">
        <v>1998</v>
      </c>
      <c r="F872" s="3"/>
      <c r="G872" s="3" t="s">
        <v>2824</v>
      </c>
    </row>
    <row r="873" customFormat="false" ht="15.65" hidden="false" customHeight="false" outlineLevel="0" collapsed="false">
      <c r="A873" s="3"/>
      <c r="B873" s="3"/>
      <c r="C873" s="5"/>
      <c r="D873" s="5"/>
      <c r="E873" s="5"/>
      <c r="F873" s="3" t="s">
        <v>2825</v>
      </c>
      <c r="G873" s="3"/>
    </row>
    <row r="874" customFormat="false" ht="15.65" hidden="false" customHeight="false" outlineLevel="0" collapsed="false">
      <c r="A874" s="3" t="s">
        <v>2826</v>
      </c>
      <c r="B874" s="3" t="s">
        <v>1648</v>
      </c>
      <c r="C874" s="3" t="s">
        <v>1564</v>
      </c>
      <c r="D874" s="5" t="s">
        <v>2032</v>
      </c>
      <c r="E874" s="5" t="n">
        <v>2000</v>
      </c>
      <c r="F874" s="3"/>
      <c r="G874" s="5" t="s">
        <v>2827</v>
      </c>
    </row>
    <row r="875" customFormat="false" ht="15" hidden="false" customHeight="false" outlineLevel="0" collapsed="false">
      <c r="A875" s="3"/>
      <c r="B875" s="3"/>
      <c r="C875" s="3"/>
      <c r="D875" s="5"/>
      <c r="E875" s="5"/>
      <c r="F875" s="3"/>
      <c r="G875" s="5"/>
    </row>
    <row r="876" customFormat="false" ht="15" hidden="false" customHeight="false" outlineLevel="0" collapsed="false">
      <c r="A876" s="3"/>
      <c r="B876" s="3"/>
      <c r="C876" s="3"/>
      <c r="D876" s="5"/>
      <c r="E876" s="5"/>
      <c r="F876" s="3"/>
      <c r="G876" s="5"/>
    </row>
    <row r="877" customFormat="false" ht="15.65" hidden="false" customHeight="false" outlineLevel="0" collapsed="false">
      <c r="A877" s="3"/>
      <c r="B877" s="3"/>
      <c r="C877" s="3"/>
      <c r="D877" s="5"/>
      <c r="E877" s="5"/>
      <c r="F877" s="3" t="s">
        <v>2828</v>
      </c>
      <c r="G877" s="5"/>
    </row>
    <row r="878" customFormat="false" ht="15.65" hidden="false" customHeight="false" outlineLevel="0" collapsed="false">
      <c r="A878" s="3" t="s">
        <v>2829</v>
      </c>
      <c r="B878" s="3" t="s">
        <v>2022</v>
      </c>
      <c r="C878" s="5"/>
      <c r="D878" s="5" t="s">
        <v>2023</v>
      </c>
      <c r="E878" s="5" t="n">
        <v>2006</v>
      </c>
      <c r="F878" s="3"/>
      <c r="G878" s="3" t="s">
        <v>2830</v>
      </c>
    </row>
    <row r="879" customFormat="false" ht="15.65" hidden="false" customHeight="false" outlineLevel="0" collapsed="false">
      <c r="A879" s="3"/>
      <c r="B879" s="3"/>
      <c r="C879" s="5"/>
      <c r="D879" s="5"/>
      <c r="E879" s="5"/>
      <c r="F879" s="3" t="s">
        <v>2831</v>
      </c>
      <c r="G879" s="3"/>
    </row>
    <row r="880" customFormat="false" ht="15.65" hidden="false" customHeight="false" outlineLevel="0" collapsed="false">
      <c r="A880" s="3" t="s">
        <v>2832</v>
      </c>
      <c r="B880" s="3" t="s">
        <v>2019</v>
      </c>
      <c r="C880" s="3" t="s">
        <v>1556</v>
      </c>
      <c r="D880" s="5" t="s">
        <v>2032</v>
      </c>
      <c r="E880" s="5" t="n">
        <v>2001</v>
      </c>
      <c r="F880" s="3"/>
      <c r="G880" s="3" t="s">
        <v>2833</v>
      </c>
    </row>
    <row r="881" customFormat="false" ht="15.65" hidden="false" customHeight="false" outlineLevel="0" collapsed="false">
      <c r="A881" s="3"/>
      <c r="B881" s="3"/>
      <c r="C881" s="3"/>
      <c r="D881" s="5"/>
      <c r="E881" s="5"/>
      <c r="F881" s="3" t="s">
        <v>2834</v>
      </c>
      <c r="G881" s="3"/>
    </row>
    <row r="882" customFormat="false" ht="15.65" hidden="false" customHeight="false" outlineLevel="0" collapsed="false">
      <c r="A882" s="3" t="s">
        <v>2835</v>
      </c>
      <c r="B882" s="3" t="s">
        <v>2836</v>
      </c>
      <c r="C882" s="4"/>
      <c r="D882" s="3" t="s">
        <v>2837</v>
      </c>
      <c r="E882" s="4" t="n">
        <v>2005</v>
      </c>
      <c r="F882" s="4"/>
      <c r="G882" s="4" t="s">
        <v>2838</v>
      </c>
    </row>
    <row r="883" customFormat="false" ht="15.65" hidden="false" customHeight="false" outlineLevel="0" collapsed="false">
      <c r="A883" s="3" t="s">
        <v>2839</v>
      </c>
      <c r="B883" s="3" t="s">
        <v>2573</v>
      </c>
      <c r="C883" s="4"/>
      <c r="D883" s="4" t="s">
        <v>2574</v>
      </c>
      <c r="E883" s="4" t="n">
        <v>1996</v>
      </c>
      <c r="F883" s="3" t="s">
        <v>2840</v>
      </c>
      <c r="G883" s="4" t="s">
        <v>2841</v>
      </c>
    </row>
    <row r="884" customFormat="false" ht="15.65" hidden="false" customHeight="false" outlineLevel="0" collapsed="false">
      <c r="A884" s="3" t="s">
        <v>2842</v>
      </c>
      <c r="B884" s="3" t="s">
        <v>1534</v>
      </c>
      <c r="C884" s="4"/>
      <c r="D884" s="4" t="s">
        <v>1535</v>
      </c>
      <c r="E884" s="4" t="n">
        <v>2003</v>
      </c>
      <c r="F884" s="3" t="s">
        <v>2843</v>
      </c>
      <c r="G884" s="4"/>
    </row>
    <row r="885" customFormat="false" ht="15.65" hidden="false" customHeight="false" outlineLevel="0" collapsed="false">
      <c r="A885" s="3" t="s">
        <v>2844</v>
      </c>
      <c r="B885" s="3" t="s">
        <v>2845</v>
      </c>
      <c r="C885" s="5"/>
      <c r="D885" s="5" t="s">
        <v>1535</v>
      </c>
      <c r="E885" s="5" t="n">
        <v>2001</v>
      </c>
      <c r="F885" s="3"/>
      <c r="G885" s="5"/>
    </row>
    <row r="886" customFormat="false" ht="15.65" hidden="false" customHeight="false" outlineLevel="0" collapsed="false">
      <c r="A886" s="3"/>
      <c r="B886" s="3"/>
      <c r="C886" s="5"/>
      <c r="D886" s="5"/>
      <c r="E886" s="5"/>
      <c r="F886" s="3" t="s">
        <v>2846</v>
      </c>
      <c r="G886" s="5"/>
    </row>
    <row r="887" customFormat="false" ht="15.65" hidden="false" customHeight="false" outlineLevel="0" collapsed="false">
      <c r="A887" s="3" t="s">
        <v>2847</v>
      </c>
      <c r="B887" s="3" t="s">
        <v>1687</v>
      </c>
      <c r="C887" s="5"/>
      <c r="D887" s="5" t="s">
        <v>1667</v>
      </c>
      <c r="E887" s="5" t="n">
        <v>1997</v>
      </c>
      <c r="F887" s="3"/>
      <c r="G887" s="5"/>
    </row>
    <row r="888" customFormat="false" ht="15" hidden="false" customHeight="false" outlineLevel="0" collapsed="false">
      <c r="A888" s="3"/>
      <c r="B888" s="3"/>
      <c r="C888" s="5"/>
      <c r="D888" s="5"/>
      <c r="E888" s="5"/>
      <c r="F888" s="3"/>
      <c r="G888" s="5"/>
    </row>
    <row r="889" customFormat="false" ht="15" hidden="false" customHeight="false" outlineLevel="0" collapsed="false">
      <c r="A889" s="3"/>
      <c r="B889" s="3"/>
      <c r="C889" s="5"/>
      <c r="D889" s="5"/>
      <c r="E889" s="5"/>
      <c r="F889" s="3"/>
      <c r="G889" s="5"/>
    </row>
    <row r="890" customFormat="false" ht="15.65" hidden="false" customHeight="false" outlineLevel="0" collapsed="false">
      <c r="A890" s="3"/>
      <c r="B890" s="3"/>
      <c r="C890" s="5"/>
      <c r="D890" s="5"/>
      <c r="E890" s="5"/>
      <c r="F890" s="3" t="s">
        <v>2848</v>
      </c>
      <c r="G890" s="5"/>
    </row>
    <row r="891" customFormat="false" ht="15.65" hidden="false" customHeight="false" outlineLevel="0" collapsed="false">
      <c r="A891" s="3" t="s">
        <v>2849</v>
      </c>
      <c r="B891" s="3" t="s">
        <v>2330</v>
      </c>
      <c r="C891" s="4"/>
      <c r="D891" s="4" t="s">
        <v>1767</v>
      </c>
      <c r="E891" s="4" t="n">
        <v>1991</v>
      </c>
      <c r="F891" s="3" t="s">
        <v>2850</v>
      </c>
      <c r="G891" s="4" t="s">
        <v>2851</v>
      </c>
    </row>
    <row r="892" customFormat="false" ht="15.65" hidden="false" customHeight="false" outlineLevel="0" collapsed="false">
      <c r="A892" s="3" t="s">
        <v>2852</v>
      </c>
      <c r="B892" s="3" t="s">
        <v>1802</v>
      </c>
      <c r="C892" s="4"/>
      <c r="D892" s="4" t="s">
        <v>1635</v>
      </c>
      <c r="E892" s="4" t="n">
        <v>1992</v>
      </c>
      <c r="F892" s="3" t="s">
        <v>2853</v>
      </c>
      <c r="G892" s="4" t="s">
        <v>2382</v>
      </c>
    </row>
    <row r="893" customFormat="false" ht="15.65" hidden="false" customHeight="false" outlineLevel="0" collapsed="false">
      <c r="A893" s="3" t="s">
        <v>2854</v>
      </c>
      <c r="B893" s="3" t="s">
        <v>2855</v>
      </c>
      <c r="C893" s="3" t="s">
        <v>2856</v>
      </c>
      <c r="D893" s="4" t="s">
        <v>2032</v>
      </c>
      <c r="E893" s="4" t="n">
        <v>1996</v>
      </c>
      <c r="F893" s="3" t="s">
        <v>2857</v>
      </c>
      <c r="G893" s="3" t="s">
        <v>2858</v>
      </c>
    </row>
    <row r="894" customFormat="false" ht="15.65" hidden="false" customHeight="false" outlineLevel="0" collapsed="false">
      <c r="A894" s="3" t="s">
        <v>2859</v>
      </c>
      <c r="B894" s="3" t="s">
        <v>2860</v>
      </c>
      <c r="C894" s="5"/>
      <c r="D894" s="5" t="s">
        <v>1635</v>
      </c>
      <c r="E894" s="5" t="n">
        <v>1985</v>
      </c>
      <c r="F894" s="3"/>
      <c r="G894" s="5" t="s">
        <v>2861</v>
      </c>
    </row>
    <row r="895" customFormat="false" ht="15" hidden="false" customHeight="false" outlineLevel="0" collapsed="false">
      <c r="A895" s="3"/>
      <c r="B895" s="3"/>
      <c r="C895" s="5"/>
      <c r="D895" s="5"/>
      <c r="E895" s="5"/>
      <c r="F895" s="3"/>
      <c r="G895" s="5"/>
    </row>
    <row r="896" customFormat="false" ht="15" hidden="false" customHeight="false" outlineLevel="0" collapsed="false">
      <c r="A896" s="3"/>
      <c r="B896" s="3"/>
      <c r="C896" s="5"/>
      <c r="D896" s="5"/>
      <c r="E896" s="5"/>
      <c r="F896" s="3"/>
      <c r="G896" s="5"/>
    </row>
    <row r="897" customFormat="false" ht="15" hidden="false" customHeight="false" outlineLevel="0" collapsed="false">
      <c r="A897" s="3"/>
      <c r="B897" s="3"/>
      <c r="C897" s="5"/>
      <c r="D897" s="5"/>
      <c r="E897" s="5"/>
      <c r="F897" s="3"/>
      <c r="G897" s="5"/>
    </row>
    <row r="898" customFormat="false" ht="15" hidden="false" customHeight="false" outlineLevel="0" collapsed="false">
      <c r="A898" s="3"/>
      <c r="B898" s="3"/>
      <c r="C898" s="5"/>
      <c r="D898" s="5"/>
      <c r="E898" s="5"/>
      <c r="F898" s="3"/>
      <c r="G898" s="5"/>
    </row>
    <row r="899" customFormat="false" ht="15" hidden="false" customHeight="false" outlineLevel="0" collapsed="false">
      <c r="A899" s="3"/>
      <c r="B899" s="3"/>
      <c r="C899" s="5"/>
      <c r="D899" s="5"/>
      <c r="E899" s="5"/>
      <c r="F899" s="3"/>
      <c r="G899" s="5"/>
    </row>
    <row r="900" customFormat="false" ht="15" hidden="false" customHeight="false" outlineLevel="0" collapsed="false">
      <c r="A900" s="3"/>
      <c r="B900" s="3"/>
      <c r="C900" s="5"/>
      <c r="D900" s="5"/>
      <c r="E900" s="5"/>
      <c r="F900" s="3"/>
      <c r="G900" s="5"/>
    </row>
    <row r="901" customFormat="false" ht="15" hidden="false" customHeight="false" outlineLevel="0" collapsed="false">
      <c r="A901" s="3"/>
      <c r="B901" s="3"/>
      <c r="C901" s="5"/>
      <c r="D901" s="5"/>
      <c r="E901" s="5"/>
      <c r="F901" s="3"/>
      <c r="G901" s="5"/>
    </row>
    <row r="902" customFormat="false" ht="15.65" hidden="false" customHeight="false" outlineLevel="0" collapsed="false">
      <c r="A902" s="3"/>
      <c r="B902" s="3"/>
      <c r="C902" s="5"/>
      <c r="D902" s="5"/>
      <c r="E902" s="5"/>
      <c r="F902" s="3" t="s">
        <v>2862</v>
      </c>
      <c r="G902" s="5"/>
    </row>
    <row r="903" customFormat="false" ht="15.65" hidden="false" customHeight="false" outlineLevel="0" collapsed="false">
      <c r="A903" s="3" t="s">
        <v>2863</v>
      </c>
      <c r="B903" s="3" t="s">
        <v>2864</v>
      </c>
      <c r="C903" s="3" t="s">
        <v>2342</v>
      </c>
      <c r="D903" s="5" t="s">
        <v>2032</v>
      </c>
      <c r="E903" s="5" t="n">
        <v>1990</v>
      </c>
      <c r="F903" s="3"/>
      <c r="G903" s="3" t="s">
        <v>2865</v>
      </c>
    </row>
    <row r="904" customFormat="false" ht="15" hidden="false" customHeight="false" outlineLevel="0" collapsed="false">
      <c r="A904" s="3"/>
      <c r="B904" s="3"/>
      <c r="C904" s="3"/>
      <c r="D904" s="5"/>
      <c r="E904" s="5"/>
      <c r="F904" s="3"/>
      <c r="G904" s="3"/>
    </row>
    <row r="905" customFormat="false" ht="15" hidden="false" customHeight="false" outlineLevel="0" collapsed="false">
      <c r="A905" s="3"/>
      <c r="B905" s="3"/>
      <c r="C905" s="3"/>
      <c r="D905" s="5"/>
      <c r="E905" s="5"/>
      <c r="F905" s="3"/>
      <c r="G905" s="3"/>
    </row>
    <row r="906" customFormat="false" ht="15" hidden="false" customHeight="false" outlineLevel="0" collapsed="false">
      <c r="A906" s="3"/>
      <c r="B906" s="3"/>
      <c r="C906" s="3"/>
      <c r="D906" s="5"/>
      <c r="E906" s="5"/>
      <c r="F906" s="3"/>
      <c r="G906" s="3"/>
    </row>
    <row r="907" customFormat="false" ht="15" hidden="false" customHeight="false" outlineLevel="0" collapsed="false">
      <c r="A907" s="3"/>
      <c r="B907" s="3"/>
      <c r="C907" s="3"/>
      <c r="D907" s="5"/>
      <c r="E907" s="5"/>
      <c r="F907" s="3"/>
      <c r="G907" s="3"/>
    </row>
    <row r="908" customFormat="false" ht="15" hidden="false" customHeight="false" outlineLevel="0" collapsed="false">
      <c r="A908" s="3"/>
      <c r="B908" s="3"/>
      <c r="C908" s="3"/>
      <c r="D908" s="5"/>
      <c r="E908" s="5"/>
      <c r="F908" s="3"/>
      <c r="G908" s="3"/>
    </row>
    <row r="909" customFormat="false" ht="15.65" hidden="false" customHeight="false" outlineLevel="0" collapsed="false">
      <c r="A909" s="3"/>
      <c r="B909" s="3"/>
      <c r="C909" s="3"/>
      <c r="D909" s="5"/>
      <c r="E909" s="5"/>
      <c r="F909" s="3" t="s">
        <v>2866</v>
      </c>
      <c r="G909" s="3"/>
    </row>
    <row r="910" customFormat="false" ht="15.65" hidden="false" customHeight="false" outlineLevel="0" collapsed="false">
      <c r="A910" s="3" t="s">
        <v>2867</v>
      </c>
      <c r="B910" s="3" t="s">
        <v>1651</v>
      </c>
      <c r="C910" s="3" t="s">
        <v>1556</v>
      </c>
      <c r="D910" s="4" t="s">
        <v>1557</v>
      </c>
      <c r="E910" s="4" t="n">
        <v>2003</v>
      </c>
      <c r="F910" s="3" t="s">
        <v>2868</v>
      </c>
      <c r="G910" s="4"/>
    </row>
    <row r="911" customFormat="false" ht="15.65" hidden="false" customHeight="false" outlineLevel="0" collapsed="false">
      <c r="A911" s="3" t="s">
        <v>2869</v>
      </c>
      <c r="B911" s="3" t="s">
        <v>1534</v>
      </c>
      <c r="C911" s="4"/>
      <c r="D911" s="4" t="s">
        <v>1535</v>
      </c>
      <c r="E911" s="4" t="s">
        <v>2870</v>
      </c>
      <c r="F911" s="3" t="s">
        <v>2871</v>
      </c>
      <c r="G911" s="4" t="s">
        <v>2872</v>
      </c>
    </row>
    <row r="912" customFormat="false" ht="15.65" hidden="false" customHeight="false" outlineLevel="0" collapsed="false">
      <c r="A912" s="3" t="s">
        <v>2873</v>
      </c>
      <c r="B912" s="3" t="s">
        <v>2690</v>
      </c>
      <c r="C912" s="4"/>
      <c r="D912" s="4" t="s">
        <v>1540</v>
      </c>
      <c r="E912" s="4" t="n">
        <v>1995</v>
      </c>
      <c r="F912" s="3" t="s">
        <v>2874</v>
      </c>
      <c r="G912" s="3" t="s">
        <v>2875</v>
      </c>
    </row>
    <row r="913" customFormat="false" ht="15.65" hidden="false" customHeight="false" outlineLevel="0" collapsed="false">
      <c r="A913" s="3" t="s">
        <v>2876</v>
      </c>
      <c r="B913" s="3" t="s">
        <v>1679</v>
      </c>
      <c r="C913" s="3" t="s">
        <v>1556</v>
      </c>
      <c r="D913" s="4" t="s">
        <v>1557</v>
      </c>
      <c r="E913" s="4" t="n">
        <v>1986</v>
      </c>
      <c r="F913" s="4"/>
      <c r="G913" s="4"/>
    </row>
    <row r="914" customFormat="false" ht="15.65" hidden="false" customHeight="false" outlineLevel="0" collapsed="false">
      <c r="A914" s="3" t="s">
        <v>2877</v>
      </c>
      <c r="B914" s="3" t="s">
        <v>2878</v>
      </c>
      <c r="C914" s="4"/>
      <c r="D914" s="4" t="s">
        <v>2879</v>
      </c>
      <c r="E914" s="4" t="n">
        <v>2002</v>
      </c>
      <c r="F914" s="3" t="s">
        <v>2880</v>
      </c>
      <c r="G914" s="4"/>
    </row>
    <row r="915" customFormat="false" ht="15.65" hidden="false" customHeight="false" outlineLevel="0" collapsed="false">
      <c r="A915" s="3" t="s">
        <v>2881</v>
      </c>
      <c r="B915" s="3" t="s">
        <v>2882</v>
      </c>
      <c r="C915" s="5"/>
      <c r="D915" s="5" t="s">
        <v>1635</v>
      </c>
      <c r="E915" s="5" t="n">
        <v>1992</v>
      </c>
      <c r="F915" s="3"/>
      <c r="G915" s="5"/>
    </row>
    <row r="916" customFormat="false" ht="15.65" hidden="false" customHeight="false" outlineLevel="0" collapsed="false">
      <c r="A916" s="3"/>
      <c r="B916" s="3"/>
      <c r="C916" s="5"/>
      <c r="D916" s="5"/>
      <c r="E916" s="5"/>
      <c r="F916" s="3" t="s">
        <v>2883</v>
      </c>
      <c r="G916" s="5"/>
    </row>
    <row r="917" customFormat="false" ht="15.65" hidden="false" customHeight="false" outlineLevel="0" collapsed="false">
      <c r="A917" s="3" t="s">
        <v>2884</v>
      </c>
      <c r="B917" s="3" t="s">
        <v>1819</v>
      </c>
      <c r="C917" s="4"/>
      <c r="D917" s="4" t="s">
        <v>1635</v>
      </c>
      <c r="E917" s="4" t="n">
        <v>2013</v>
      </c>
      <c r="F917" s="3" t="s">
        <v>2885</v>
      </c>
      <c r="G917" s="4" t="s">
        <v>2886</v>
      </c>
    </row>
    <row r="918" customFormat="false" ht="15.65" hidden="false" customHeight="false" outlineLevel="0" collapsed="false">
      <c r="A918" s="3" t="s">
        <v>2887</v>
      </c>
      <c r="B918" s="3" t="s">
        <v>1859</v>
      </c>
      <c r="C918" s="4"/>
      <c r="D918" s="4" t="s">
        <v>1860</v>
      </c>
      <c r="E918" s="4" t="n">
        <v>2000</v>
      </c>
      <c r="F918" s="3" t="s">
        <v>2888</v>
      </c>
      <c r="G918" s="3" t="s">
        <v>2889</v>
      </c>
    </row>
    <row r="919" customFormat="false" ht="15.65" hidden="false" customHeight="false" outlineLevel="0" collapsed="false">
      <c r="A919" s="3" t="s">
        <v>2890</v>
      </c>
      <c r="B919" s="3" t="s">
        <v>2191</v>
      </c>
      <c r="C919" s="4"/>
      <c r="D919" s="4" t="s">
        <v>2192</v>
      </c>
      <c r="E919" s="4" t="n">
        <v>2012</v>
      </c>
      <c r="F919" s="3" t="s">
        <v>2891</v>
      </c>
      <c r="G919" s="3" t="s">
        <v>2892</v>
      </c>
    </row>
    <row r="920" customFormat="false" ht="15.65" hidden="false" customHeight="false" outlineLevel="0" collapsed="false">
      <c r="A920" s="3" t="s">
        <v>2893</v>
      </c>
      <c r="B920" s="3" t="s">
        <v>2110</v>
      </c>
      <c r="C920" s="3" t="s">
        <v>1848</v>
      </c>
      <c r="D920" s="5" t="s">
        <v>1557</v>
      </c>
      <c r="E920" s="5" t="n">
        <v>1996</v>
      </c>
      <c r="F920" s="3"/>
      <c r="G920" s="3" t="s">
        <v>2625</v>
      </c>
    </row>
    <row r="921" customFormat="false" ht="15.65" hidden="false" customHeight="false" outlineLevel="0" collapsed="false">
      <c r="A921" s="3"/>
      <c r="B921" s="3"/>
      <c r="C921" s="3"/>
      <c r="D921" s="5"/>
      <c r="E921" s="5"/>
      <c r="F921" s="3" t="s">
        <v>2894</v>
      </c>
      <c r="G921" s="3"/>
    </row>
    <row r="922" customFormat="false" ht="15.65" hidden="false" customHeight="false" outlineLevel="0" collapsed="false">
      <c r="A922" s="3" t="s">
        <v>2895</v>
      </c>
      <c r="B922" s="3" t="s">
        <v>1619</v>
      </c>
      <c r="C922" s="3" t="s">
        <v>1835</v>
      </c>
      <c r="D922" s="4" t="s">
        <v>1620</v>
      </c>
      <c r="E922" s="4" t="n">
        <v>2003</v>
      </c>
      <c r="F922" s="4"/>
      <c r="G922" s="4"/>
    </row>
    <row r="923" customFormat="false" ht="15.65" hidden="false" customHeight="false" outlineLevel="0" collapsed="false">
      <c r="A923" s="3" t="s">
        <v>2896</v>
      </c>
      <c r="B923" s="3" t="s">
        <v>2897</v>
      </c>
      <c r="C923" s="3" t="s">
        <v>1556</v>
      </c>
      <c r="D923" s="4" t="s">
        <v>1557</v>
      </c>
      <c r="E923" s="4" t="n">
        <v>1997</v>
      </c>
      <c r="F923" s="3" t="s">
        <v>2898</v>
      </c>
      <c r="G923" s="3" t="s">
        <v>1649</v>
      </c>
    </row>
    <row r="924" customFormat="false" ht="15.65" hidden="false" customHeight="false" outlineLevel="0" collapsed="false">
      <c r="A924" s="3" t="s">
        <v>2899</v>
      </c>
      <c r="B924" s="3" t="s">
        <v>2330</v>
      </c>
      <c r="C924" s="3" t="s">
        <v>1875</v>
      </c>
      <c r="D924" s="5" t="s">
        <v>1767</v>
      </c>
      <c r="E924" s="5" t="n">
        <v>1997</v>
      </c>
      <c r="F924" s="3"/>
      <c r="G924" s="3" t="s">
        <v>1657</v>
      </c>
    </row>
    <row r="925" customFormat="false" ht="15" hidden="false" customHeight="false" outlineLevel="0" collapsed="false">
      <c r="A925" s="3"/>
      <c r="B925" s="3"/>
      <c r="C925" s="3"/>
      <c r="D925" s="5"/>
      <c r="E925" s="5"/>
      <c r="F925" s="3"/>
      <c r="G925" s="3"/>
    </row>
    <row r="926" customFormat="false" ht="15.65" hidden="false" customHeight="false" outlineLevel="0" collapsed="false">
      <c r="A926" s="3"/>
      <c r="B926" s="3"/>
      <c r="C926" s="3"/>
      <c r="D926" s="5"/>
      <c r="E926" s="5"/>
      <c r="F926" s="3" t="s">
        <v>2900</v>
      </c>
      <c r="G926" s="3"/>
    </row>
    <row r="927" customFormat="false" ht="15.65" hidden="false" customHeight="false" outlineLevel="0" collapsed="false">
      <c r="A927" s="3" t="s">
        <v>2901</v>
      </c>
      <c r="B927" s="3" t="s">
        <v>2197</v>
      </c>
      <c r="C927" s="5"/>
      <c r="D927" s="5" t="s">
        <v>1860</v>
      </c>
      <c r="E927" s="5" t="n">
        <v>1995</v>
      </c>
      <c r="F927" s="3"/>
      <c r="G927" s="5"/>
    </row>
    <row r="928" customFormat="false" ht="15" hidden="false" customHeight="false" outlineLevel="0" collapsed="false">
      <c r="A928" s="3"/>
      <c r="B928" s="3"/>
      <c r="C928" s="5"/>
      <c r="D928" s="5"/>
      <c r="E928" s="5"/>
      <c r="F928" s="3"/>
      <c r="G928" s="5"/>
    </row>
    <row r="929" customFormat="false" ht="15.65" hidden="false" customHeight="false" outlineLevel="0" collapsed="false">
      <c r="A929" s="3"/>
      <c r="B929" s="3"/>
      <c r="C929" s="5"/>
      <c r="D929" s="5"/>
      <c r="E929" s="5"/>
      <c r="F929" s="3" t="s">
        <v>2902</v>
      </c>
      <c r="G929" s="5"/>
    </row>
    <row r="930" customFormat="false" ht="15.65" hidden="false" customHeight="false" outlineLevel="0" collapsed="false">
      <c r="A930" s="3" t="s">
        <v>2903</v>
      </c>
      <c r="B930" s="3" t="s">
        <v>2904</v>
      </c>
      <c r="C930" s="3" t="s">
        <v>1556</v>
      </c>
      <c r="D930" s="5" t="s">
        <v>1557</v>
      </c>
      <c r="E930" s="5" t="n">
        <v>2010</v>
      </c>
      <c r="F930" s="3"/>
      <c r="G930" s="3" t="s">
        <v>2905</v>
      </c>
    </row>
    <row r="931" customFormat="false" ht="15.65" hidden="false" customHeight="false" outlineLevel="0" collapsed="false">
      <c r="A931" s="3"/>
      <c r="B931" s="3"/>
      <c r="C931" s="3"/>
      <c r="D931" s="5"/>
      <c r="E931" s="5"/>
      <c r="F931" s="3" t="s">
        <v>2906</v>
      </c>
      <c r="G931" s="3"/>
    </row>
    <row r="932" customFormat="false" ht="15.65" hidden="false" customHeight="false" outlineLevel="0" collapsed="false">
      <c r="A932" s="3" t="s">
        <v>2907</v>
      </c>
      <c r="B932" s="3" t="s">
        <v>2022</v>
      </c>
      <c r="C932" s="4"/>
      <c r="D932" s="4" t="s">
        <v>2023</v>
      </c>
      <c r="E932" s="4" t="n">
        <v>2008</v>
      </c>
      <c r="F932" s="3" t="s">
        <v>2908</v>
      </c>
      <c r="G932" s="4"/>
    </row>
    <row r="933" customFormat="false" ht="15.65" hidden="false" customHeight="false" outlineLevel="0" collapsed="false">
      <c r="A933" s="3" t="s">
        <v>2909</v>
      </c>
      <c r="B933" s="3" t="s">
        <v>1899</v>
      </c>
      <c r="C933" s="3" t="s">
        <v>1574</v>
      </c>
      <c r="D933" s="5" t="s">
        <v>1557</v>
      </c>
      <c r="E933" s="5" t="n">
        <v>1998</v>
      </c>
      <c r="F933" s="3"/>
      <c r="G933" s="3" t="s">
        <v>1549</v>
      </c>
    </row>
    <row r="934" customFormat="false" ht="15.65" hidden="false" customHeight="false" outlineLevel="0" collapsed="false">
      <c r="A934" s="3"/>
      <c r="B934" s="3"/>
      <c r="C934" s="3"/>
      <c r="D934" s="5"/>
      <c r="E934" s="5"/>
      <c r="F934" s="3" t="s">
        <v>2910</v>
      </c>
      <c r="G934" s="3"/>
    </row>
    <row r="935" customFormat="false" ht="15.65" hidden="false" customHeight="false" outlineLevel="0" collapsed="false">
      <c r="A935" s="3" t="s">
        <v>2911</v>
      </c>
      <c r="B935" s="3" t="s">
        <v>2912</v>
      </c>
      <c r="C935" s="5"/>
      <c r="D935" s="5" t="s">
        <v>1635</v>
      </c>
      <c r="E935" s="5" t="n">
        <v>1990</v>
      </c>
      <c r="F935" s="3"/>
      <c r="G935" s="5"/>
    </row>
    <row r="936" customFormat="false" ht="15.65" hidden="false" customHeight="false" outlineLevel="0" collapsed="false">
      <c r="A936" s="3"/>
      <c r="B936" s="3"/>
      <c r="C936" s="5"/>
      <c r="D936" s="5"/>
      <c r="E936" s="5"/>
      <c r="F936" s="3" t="s">
        <v>2913</v>
      </c>
      <c r="G936" s="5"/>
    </row>
    <row r="937" customFormat="false" ht="15.65" hidden="false" customHeight="false" outlineLevel="0" collapsed="false">
      <c r="A937" s="3" t="s">
        <v>2914</v>
      </c>
      <c r="B937" s="3" t="s">
        <v>1630</v>
      </c>
      <c r="C937" s="3" t="s">
        <v>1556</v>
      </c>
      <c r="D937" s="4" t="s">
        <v>1557</v>
      </c>
      <c r="E937" s="4" t="n">
        <v>2006</v>
      </c>
      <c r="F937" s="3" t="s">
        <v>2915</v>
      </c>
      <c r="G937" s="3" t="s">
        <v>2145</v>
      </c>
    </row>
    <row r="938" customFormat="false" ht="15.65" hidden="false" customHeight="false" outlineLevel="0" collapsed="false">
      <c r="A938" s="3" t="s">
        <v>2916</v>
      </c>
      <c r="B938" s="3" t="s">
        <v>2917</v>
      </c>
      <c r="C938" s="4"/>
      <c r="D938" s="4" t="s">
        <v>1635</v>
      </c>
      <c r="E938" s="4" t="n">
        <v>2004</v>
      </c>
      <c r="F938" s="4"/>
      <c r="G938" s="3" t="s">
        <v>2918</v>
      </c>
    </row>
    <row r="939" customFormat="false" ht="15.65" hidden="false" customHeight="false" outlineLevel="0" collapsed="false">
      <c r="A939" s="3" t="s">
        <v>2919</v>
      </c>
      <c r="B939" s="3" t="s">
        <v>2213</v>
      </c>
      <c r="C939" s="3" t="s">
        <v>1574</v>
      </c>
      <c r="D939" s="5" t="s">
        <v>1557</v>
      </c>
      <c r="E939" s="5" t="n">
        <v>2009</v>
      </c>
      <c r="F939" s="3"/>
      <c r="G939" s="4"/>
    </row>
    <row r="940" customFormat="false" ht="15" hidden="false" customHeight="false" outlineLevel="0" collapsed="false">
      <c r="A940" s="3"/>
      <c r="B940" s="3"/>
      <c r="C940" s="3"/>
      <c r="D940" s="5"/>
      <c r="E940" s="5"/>
      <c r="F940" s="3"/>
      <c r="G940" s="4"/>
    </row>
    <row r="941" customFormat="false" ht="15.65" hidden="false" customHeight="false" outlineLevel="0" collapsed="false">
      <c r="A941" s="3"/>
      <c r="B941" s="3"/>
      <c r="C941" s="3"/>
      <c r="D941" s="5"/>
      <c r="E941" s="5"/>
      <c r="F941" s="7" t="s">
        <v>2920</v>
      </c>
      <c r="G941" s="4"/>
    </row>
    <row r="942" customFormat="false" ht="15.65" hidden="false" customHeight="false" outlineLevel="0" collapsed="false">
      <c r="A942" s="3" t="s">
        <v>556</v>
      </c>
      <c r="B942" s="3" t="s">
        <v>2448</v>
      </c>
      <c r="C942" s="3" t="s">
        <v>1593</v>
      </c>
      <c r="D942" s="4" t="s">
        <v>1557</v>
      </c>
      <c r="E942" s="4" t="n">
        <v>1998</v>
      </c>
      <c r="F942" s="3" t="s">
        <v>2921</v>
      </c>
      <c r="G942" s="3" t="s">
        <v>2922</v>
      </c>
    </row>
    <row r="943" customFormat="false" ht="15.65" hidden="false" customHeight="false" outlineLevel="0" collapsed="false">
      <c r="A943" s="3" t="s">
        <v>2923</v>
      </c>
      <c r="B943" s="3" t="s">
        <v>2044</v>
      </c>
      <c r="C943" s="3" t="s">
        <v>2924</v>
      </c>
      <c r="D943" s="4" t="s">
        <v>2045</v>
      </c>
      <c r="E943" s="4" t="n">
        <v>2016</v>
      </c>
      <c r="F943" s="3" t="s">
        <v>2925</v>
      </c>
      <c r="G943" s="3"/>
    </row>
    <row r="944" customFormat="false" ht="15.65" hidden="false" customHeight="false" outlineLevel="0" collapsed="false">
      <c r="A944" s="3" t="s">
        <v>2926</v>
      </c>
      <c r="B944" s="3" t="s">
        <v>2927</v>
      </c>
      <c r="C944" s="3" t="s">
        <v>1831</v>
      </c>
      <c r="D944" s="4" t="s">
        <v>1635</v>
      </c>
      <c r="E944" s="4" t="n">
        <v>2004</v>
      </c>
      <c r="F944" s="3" t="s">
        <v>2928</v>
      </c>
      <c r="G944" s="3"/>
    </row>
    <row r="945" customFormat="false" ht="15.65" hidden="false" customHeight="false" outlineLevel="0" collapsed="false">
      <c r="A945" s="3" t="s">
        <v>2929</v>
      </c>
      <c r="B945" s="3" t="s">
        <v>2930</v>
      </c>
      <c r="C945" s="3" t="s">
        <v>1556</v>
      </c>
      <c r="D945" s="4" t="s">
        <v>1635</v>
      </c>
      <c r="E945" s="4" t="n">
        <v>2002</v>
      </c>
      <c r="F945" s="3" t="s">
        <v>2931</v>
      </c>
      <c r="G945" s="3"/>
    </row>
    <row r="946" customFormat="false" ht="15.65" hidden="false" customHeight="false" outlineLevel="0" collapsed="false">
      <c r="A946" s="3" t="s">
        <v>2932</v>
      </c>
      <c r="B946" s="3" t="s">
        <v>1792</v>
      </c>
      <c r="C946" s="3" t="s">
        <v>2050</v>
      </c>
      <c r="D946" s="4" t="s">
        <v>1635</v>
      </c>
      <c r="E946" s="4" t="n">
        <v>2005</v>
      </c>
      <c r="F946" s="3" t="s">
        <v>2933</v>
      </c>
      <c r="G946" s="3"/>
    </row>
    <row r="947" customFormat="false" ht="15.65" hidden="false" customHeight="false" outlineLevel="0" collapsed="false">
      <c r="A947" s="3" t="s">
        <v>2934</v>
      </c>
      <c r="B947" s="3" t="s">
        <v>2935</v>
      </c>
      <c r="C947" s="4"/>
      <c r="D947" s="4" t="s">
        <v>1557</v>
      </c>
      <c r="E947" s="4" t="n">
        <v>2008</v>
      </c>
      <c r="F947" s="6"/>
      <c r="G947" s="3"/>
    </row>
    <row r="948" customFormat="false" ht="15.65" hidden="false" customHeight="false" outlineLevel="0" collapsed="false">
      <c r="A948" s="3" t="s">
        <v>1055</v>
      </c>
      <c r="B948" s="3" t="s">
        <v>2936</v>
      </c>
      <c r="C948" s="4"/>
      <c r="D948" s="4" t="s">
        <v>2879</v>
      </c>
      <c r="E948" s="4" t="n">
        <v>2002</v>
      </c>
      <c r="F948" s="6"/>
      <c r="G948" s="3"/>
    </row>
    <row r="949" customFormat="false" ht="15.65" hidden="false" customHeight="false" outlineLevel="0" collapsed="false">
      <c r="A949" s="3" t="s">
        <v>2937</v>
      </c>
      <c r="B949" s="3" t="s">
        <v>1670</v>
      </c>
      <c r="C949" s="4"/>
      <c r="D949" s="4" t="s">
        <v>1557</v>
      </c>
      <c r="E949" s="4" t="n">
        <v>2002</v>
      </c>
      <c r="F949" s="6"/>
      <c r="G949" s="3"/>
    </row>
    <row r="950" customFormat="false" ht="15.65" hidden="false" customHeight="false" outlineLevel="0" collapsed="false">
      <c r="A950" s="3" t="s">
        <v>2938</v>
      </c>
      <c r="B950" s="3" t="s">
        <v>2939</v>
      </c>
      <c r="C950" s="4"/>
      <c r="D950" s="4" t="s">
        <v>1767</v>
      </c>
      <c r="E950" s="4" t="n">
        <v>1999</v>
      </c>
      <c r="F950" s="6"/>
      <c r="G950" s="3"/>
    </row>
    <row r="951" customFormat="false" ht="15.65" hidden="false" customHeight="false" outlineLevel="0" collapsed="false">
      <c r="A951" s="3" t="s">
        <v>2940</v>
      </c>
      <c r="B951" s="3" t="s">
        <v>1792</v>
      </c>
      <c r="C951" s="4"/>
      <c r="D951" s="4" t="s">
        <v>1635</v>
      </c>
      <c r="E951" s="4" t="n">
        <v>2005</v>
      </c>
      <c r="F951" s="3" t="s">
        <v>2941</v>
      </c>
      <c r="G951" s="3" t="s">
        <v>2610</v>
      </c>
    </row>
    <row r="952" customFormat="false" ht="15.65" hidden="false" customHeight="false" outlineLevel="0" collapsed="false">
      <c r="A952" s="3" t="s">
        <v>2942</v>
      </c>
      <c r="B952" s="3" t="s">
        <v>2943</v>
      </c>
      <c r="C952" s="4"/>
      <c r="D952" s="4" t="s">
        <v>1535</v>
      </c>
      <c r="E952" s="4"/>
      <c r="F952" s="3" t="s">
        <v>2944</v>
      </c>
      <c r="G952" s="4"/>
    </row>
    <row r="953" customFormat="false" ht="15.65" hidden="false" customHeight="false" outlineLevel="0" collapsed="false">
      <c r="A953" s="3" t="s">
        <v>2945</v>
      </c>
      <c r="B953" s="3" t="s">
        <v>2197</v>
      </c>
      <c r="C953" s="4"/>
      <c r="D953" s="4" t="s">
        <v>1860</v>
      </c>
      <c r="E953" s="4" t="n">
        <v>2003</v>
      </c>
      <c r="F953" s="3" t="s">
        <v>2946</v>
      </c>
      <c r="G953" s="4" t="s">
        <v>2947</v>
      </c>
    </row>
    <row r="954" customFormat="false" ht="15.65" hidden="false" customHeight="false" outlineLevel="0" collapsed="false">
      <c r="A954" s="3" t="s">
        <v>2948</v>
      </c>
      <c r="B954" s="3" t="s">
        <v>2878</v>
      </c>
      <c r="C954" s="4"/>
      <c r="D954" s="4" t="s">
        <v>2879</v>
      </c>
      <c r="E954" s="4" t="n">
        <v>2008</v>
      </c>
      <c r="F954" s="3" t="s">
        <v>2949</v>
      </c>
      <c r="G954" s="4"/>
    </row>
    <row r="955" customFormat="false" ht="15.65" hidden="false" customHeight="false" outlineLevel="0" collapsed="false">
      <c r="A955" s="3" t="s">
        <v>2950</v>
      </c>
      <c r="B955" s="3" t="s">
        <v>1648</v>
      </c>
      <c r="C955" s="3" t="s">
        <v>1564</v>
      </c>
      <c r="D955" s="4" t="s">
        <v>2032</v>
      </c>
      <c r="E955" s="4" t="n">
        <v>2008</v>
      </c>
      <c r="F955" s="3" t="s">
        <v>2951</v>
      </c>
      <c r="G955" s="3" t="s">
        <v>2952</v>
      </c>
    </row>
    <row r="956" customFormat="false" ht="15.65" hidden="false" customHeight="false" outlineLevel="0" collapsed="false">
      <c r="A956" s="3" t="s">
        <v>2953</v>
      </c>
      <c r="B956" s="3" t="s">
        <v>2954</v>
      </c>
      <c r="C956" s="3" t="s">
        <v>2856</v>
      </c>
      <c r="D956" s="4" t="s">
        <v>2032</v>
      </c>
      <c r="E956" s="4" t="n">
        <v>1997</v>
      </c>
      <c r="F956" s="3" t="s">
        <v>2955</v>
      </c>
      <c r="G956" s="4"/>
    </row>
    <row r="957" customFormat="false" ht="15.65" hidden="false" customHeight="false" outlineLevel="0" collapsed="false">
      <c r="A957" s="3" t="s">
        <v>2956</v>
      </c>
      <c r="B957" s="3" t="s">
        <v>2957</v>
      </c>
      <c r="C957" s="3" t="s">
        <v>2551</v>
      </c>
      <c r="D957" s="4" t="s">
        <v>2032</v>
      </c>
      <c r="E957" s="4" t="n">
        <v>2001</v>
      </c>
      <c r="F957" s="3" t="s">
        <v>2958</v>
      </c>
      <c r="G957" s="4"/>
    </row>
    <row r="958" customFormat="false" ht="15.65" hidden="false" customHeight="false" outlineLevel="0" collapsed="false">
      <c r="A958" s="3" t="s">
        <v>2959</v>
      </c>
      <c r="B958" s="3" t="s">
        <v>2187</v>
      </c>
      <c r="C958" s="4"/>
      <c r="D958" s="4" t="s">
        <v>2188</v>
      </c>
      <c r="E958" s="4" t="n">
        <v>2002</v>
      </c>
      <c r="F958" s="3" t="s">
        <v>2960</v>
      </c>
      <c r="G958" s="3" t="s">
        <v>2961</v>
      </c>
    </row>
    <row r="959" customFormat="false" ht="15.65" hidden="false" customHeight="false" outlineLevel="0" collapsed="false">
      <c r="A959" s="3" t="s">
        <v>2962</v>
      </c>
      <c r="B959" s="5"/>
      <c r="C959" s="5"/>
      <c r="D959" s="3" t="s">
        <v>1671</v>
      </c>
      <c r="E959" s="5" t="n">
        <v>1979</v>
      </c>
      <c r="F959" s="3"/>
      <c r="G959" s="5"/>
    </row>
    <row r="960" customFormat="false" ht="15.65" hidden="false" customHeight="false" outlineLevel="0" collapsed="false">
      <c r="A960" s="3"/>
      <c r="B960" s="5"/>
      <c r="C960" s="5"/>
      <c r="D960" s="3" t="s">
        <v>1767</v>
      </c>
      <c r="E960" s="5"/>
      <c r="F960" s="3" t="s">
        <v>2963</v>
      </c>
      <c r="G960" s="5"/>
    </row>
    <row r="961" customFormat="false" ht="15.65" hidden="false" customHeight="false" outlineLevel="0" collapsed="false">
      <c r="A961" s="3" t="s">
        <v>2964</v>
      </c>
      <c r="B961" s="3" t="s">
        <v>2965</v>
      </c>
      <c r="C961" s="3" t="s">
        <v>2966</v>
      </c>
      <c r="D961" s="3" t="s">
        <v>1671</v>
      </c>
      <c r="E961" s="4" t="n">
        <v>2002</v>
      </c>
      <c r="F961" s="3" t="s">
        <v>2967</v>
      </c>
      <c r="G961" s="4" t="s">
        <v>2968</v>
      </c>
    </row>
    <row r="962" customFormat="false" ht="15.65" hidden="false" customHeight="false" outlineLevel="0" collapsed="false">
      <c r="A962" s="3" t="s">
        <v>2969</v>
      </c>
      <c r="B962" s="3" t="s">
        <v>1842</v>
      </c>
      <c r="C962" s="5"/>
      <c r="D962" s="5" t="s">
        <v>1552</v>
      </c>
      <c r="E962" s="5" t="n">
        <v>1997</v>
      </c>
      <c r="F962" s="3"/>
      <c r="G962" s="5"/>
    </row>
    <row r="963" customFormat="false" ht="15.65" hidden="false" customHeight="false" outlineLevel="0" collapsed="false">
      <c r="A963" s="3"/>
      <c r="B963" s="3"/>
      <c r="C963" s="5"/>
      <c r="D963" s="5"/>
      <c r="E963" s="5"/>
      <c r="F963" s="3" t="s">
        <v>2970</v>
      </c>
      <c r="G963" s="5"/>
    </row>
    <row r="964" customFormat="false" ht="15.65" hidden="false" customHeight="false" outlineLevel="0" collapsed="false">
      <c r="A964" s="3" t="s">
        <v>409</v>
      </c>
      <c r="B964" s="3"/>
      <c r="C964" s="3" t="s">
        <v>1556</v>
      </c>
      <c r="E964" s="5" t="n">
        <v>1960</v>
      </c>
      <c r="F964" s="3"/>
      <c r="G964" s="3" t="s">
        <v>2971</v>
      </c>
    </row>
    <row r="965" customFormat="false" ht="15" hidden="false" customHeight="false" outlineLevel="0" collapsed="false">
      <c r="A965" s="3"/>
      <c r="B965" s="3"/>
      <c r="C965" s="3"/>
      <c r="D965" s="4"/>
      <c r="E965" s="5"/>
      <c r="F965" s="3"/>
      <c r="G965" s="3"/>
    </row>
    <row r="966" customFormat="false" ht="15" hidden="false" customHeight="false" outlineLevel="0" collapsed="false">
      <c r="A966" s="3"/>
      <c r="B966" s="4"/>
      <c r="C966" s="3"/>
      <c r="D966" s="4"/>
      <c r="E966" s="5"/>
      <c r="F966" s="3"/>
      <c r="G966" s="3"/>
    </row>
    <row r="967" customFormat="false" ht="15" hidden="false" customHeight="false" outlineLevel="0" collapsed="false">
      <c r="A967" s="3"/>
      <c r="B967" s="4"/>
      <c r="C967" s="3"/>
      <c r="D967" s="4"/>
      <c r="E967" s="5"/>
      <c r="F967" s="3"/>
      <c r="G967" s="3"/>
    </row>
    <row r="968" customFormat="false" ht="15" hidden="false" customHeight="false" outlineLevel="0" collapsed="false">
      <c r="A968" s="3"/>
      <c r="B968" s="4"/>
      <c r="C968" s="3"/>
      <c r="D968" s="4"/>
      <c r="E968" s="5"/>
      <c r="F968" s="3"/>
      <c r="G968" s="3"/>
    </row>
    <row r="969" customFormat="false" ht="15" hidden="false" customHeight="false" outlineLevel="0" collapsed="false">
      <c r="A969" s="3"/>
      <c r="B969" s="4"/>
      <c r="C969" s="3"/>
      <c r="D969" s="4"/>
      <c r="E969" s="5"/>
      <c r="F969" s="3"/>
      <c r="G969" s="3"/>
    </row>
    <row r="970" customFormat="false" ht="15" hidden="false" customHeight="false" outlineLevel="0" collapsed="false">
      <c r="A970" s="3"/>
      <c r="B970" s="4"/>
      <c r="C970" s="3"/>
      <c r="D970" s="4"/>
      <c r="E970" s="5"/>
      <c r="F970" s="3"/>
      <c r="G970" s="3"/>
    </row>
    <row r="971" customFormat="false" ht="15" hidden="false" customHeight="false" outlineLevel="0" collapsed="false">
      <c r="A971" s="3"/>
      <c r="B971" s="4"/>
      <c r="C971" s="3"/>
      <c r="D971" s="4"/>
      <c r="E971" s="5"/>
      <c r="F971" s="3"/>
      <c r="G971" s="3"/>
    </row>
    <row r="972" customFormat="false" ht="15.65" hidden="false" customHeight="false" outlineLevel="0" collapsed="false">
      <c r="A972" s="3"/>
      <c r="B972" s="4" t="s">
        <v>2972</v>
      </c>
      <c r="C972" s="3"/>
      <c r="D972" s="4" t="s">
        <v>2973</v>
      </c>
      <c r="E972" s="5"/>
      <c r="F972" s="3" t="s">
        <v>2974</v>
      </c>
      <c r="G972" s="3"/>
    </row>
    <row r="973" customFormat="false" ht="15.65" hidden="false" customHeight="false" outlineLevel="0" collapsed="false">
      <c r="A973" s="3" t="s">
        <v>2975</v>
      </c>
      <c r="B973" s="4" t="s">
        <v>1534</v>
      </c>
      <c r="C973" s="4"/>
      <c r="D973" s="4" t="s">
        <v>1535</v>
      </c>
      <c r="E973" s="4" t="n">
        <v>1984</v>
      </c>
      <c r="F973" s="3" t="s">
        <v>2976</v>
      </c>
      <c r="G973" s="3" t="s">
        <v>2977</v>
      </c>
    </row>
    <row r="974" customFormat="false" ht="15.65" hidden="false" customHeight="false" outlineLevel="0" collapsed="false">
      <c r="A974" s="3" t="s">
        <v>2978</v>
      </c>
      <c r="B974" s="3" t="s">
        <v>2979</v>
      </c>
      <c r="C974" s="5"/>
      <c r="D974" s="5" t="s">
        <v>1535</v>
      </c>
      <c r="E974" s="5" t="n">
        <v>1985</v>
      </c>
      <c r="F974" s="3"/>
      <c r="G974" s="5" t="s">
        <v>2980</v>
      </c>
    </row>
    <row r="975" customFormat="false" ht="15" hidden="false" customHeight="false" outlineLevel="0" collapsed="false">
      <c r="A975" s="3"/>
      <c r="B975" s="3"/>
      <c r="C975" s="5"/>
      <c r="D975" s="5"/>
      <c r="E975" s="5"/>
      <c r="F975" s="3"/>
      <c r="G975" s="5"/>
    </row>
    <row r="976" customFormat="false" ht="15.65" hidden="false" customHeight="false" outlineLevel="0" collapsed="false">
      <c r="A976" s="3"/>
      <c r="B976" s="3"/>
      <c r="C976" s="5"/>
      <c r="D976" s="5"/>
      <c r="E976" s="5"/>
      <c r="F976" s="3" t="s">
        <v>2981</v>
      </c>
      <c r="G976" s="5"/>
    </row>
    <row r="977" customFormat="false" ht="15.65" hidden="false" customHeight="false" outlineLevel="0" collapsed="false">
      <c r="A977" s="3" t="s">
        <v>2982</v>
      </c>
      <c r="B977" s="3" t="s">
        <v>1534</v>
      </c>
      <c r="C977" s="5"/>
      <c r="D977" s="5" t="s">
        <v>1535</v>
      </c>
      <c r="E977" s="5" t="n">
        <v>1991</v>
      </c>
      <c r="F977" s="3"/>
      <c r="G977" s="3" t="s">
        <v>2983</v>
      </c>
    </row>
    <row r="978" customFormat="false" ht="15.65" hidden="false" customHeight="false" outlineLevel="0" collapsed="false">
      <c r="A978" s="3"/>
      <c r="B978" s="3"/>
      <c r="C978" s="5"/>
      <c r="D978" s="5"/>
      <c r="E978" s="5"/>
      <c r="F978" s="3" t="s">
        <v>2984</v>
      </c>
      <c r="G978" s="3"/>
    </row>
    <row r="979" customFormat="false" ht="15.65" hidden="false" customHeight="false" outlineLevel="0" collapsed="false">
      <c r="A979" s="3" t="s">
        <v>2985</v>
      </c>
      <c r="B979" s="3" t="s">
        <v>1534</v>
      </c>
      <c r="C979" s="5"/>
      <c r="D979" s="5" t="s">
        <v>1535</v>
      </c>
      <c r="E979" s="5" t="n">
        <v>1996</v>
      </c>
      <c r="F979" s="3"/>
      <c r="G979" s="3" t="s">
        <v>2986</v>
      </c>
    </row>
    <row r="980" customFormat="false" ht="15" hidden="false" customHeight="false" outlineLevel="0" collapsed="false">
      <c r="A980" s="3"/>
      <c r="B980" s="3"/>
      <c r="C980" s="5"/>
      <c r="D980" s="5"/>
      <c r="E980" s="5"/>
      <c r="F980" s="3"/>
      <c r="G980" s="3"/>
    </row>
    <row r="981" customFormat="false" ht="15.65" hidden="false" customHeight="false" outlineLevel="0" collapsed="false">
      <c r="A981" s="3"/>
      <c r="B981" s="3"/>
      <c r="C981" s="5"/>
      <c r="D981" s="5"/>
      <c r="E981" s="5"/>
      <c r="F981" s="3" t="s">
        <v>2987</v>
      </c>
      <c r="G981" s="3"/>
    </row>
    <row r="982" customFormat="false" ht="15.65" hidden="false" customHeight="false" outlineLevel="0" collapsed="false">
      <c r="A982" s="3" t="s">
        <v>2988</v>
      </c>
      <c r="B982" s="3" t="s">
        <v>1534</v>
      </c>
      <c r="C982" s="5"/>
      <c r="D982" s="5" t="s">
        <v>1535</v>
      </c>
      <c r="E982" s="5" t="n">
        <v>1994</v>
      </c>
      <c r="F982" s="3"/>
      <c r="G982" s="3" t="s">
        <v>2983</v>
      </c>
    </row>
    <row r="983" customFormat="false" ht="15" hidden="false" customHeight="false" outlineLevel="0" collapsed="false">
      <c r="A983" s="3"/>
      <c r="B983" s="3"/>
      <c r="C983" s="5"/>
      <c r="D983" s="5"/>
      <c r="E983" s="5"/>
      <c r="F983" s="3"/>
      <c r="G983" s="3"/>
    </row>
    <row r="984" customFormat="false" ht="15" hidden="false" customHeight="false" outlineLevel="0" collapsed="false">
      <c r="A984" s="3"/>
      <c r="B984" s="3"/>
      <c r="C984" s="5"/>
      <c r="D984" s="5"/>
      <c r="E984" s="5"/>
      <c r="F984" s="3"/>
      <c r="G984" s="3"/>
    </row>
    <row r="985" customFormat="false" ht="15.65" hidden="false" customHeight="false" outlineLevel="0" collapsed="false">
      <c r="A985" s="3"/>
      <c r="B985" s="3"/>
      <c r="C985" s="5"/>
      <c r="D985" s="5"/>
      <c r="E985" s="5"/>
      <c r="F985" s="3" t="s">
        <v>2989</v>
      </c>
      <c r="G985" s="3"/>
    </row>
    <row r="986" customFormat="false" ht="15.65" hidden="false" customHeight="false" outlineLevel="0" collapsed="false">
      <c r="A986" s="3" t="s">
        <v>2990</v>
      </c>
      <c r="B986" s="3" t="s">
        <v>2036</v>
      </c>
      <c r="C986" s="5"/>
      <c r="D986" s="5" t="s">
        <v>1635</v>
      </c>
      <c r="E986" s="5" t="n">
        <v>1986</v>
      </c>
      <c r="F986" s="3"/>
      <c r="G986" s="3" t="s">
        <v>2991</v>
      </c>
    </row>
    <row r="987" customFormat="false" ht="15" hidden="false" customHeight="false" outlineLevel="0" collapsed="false">
      <c r="A987" s="3"/>
      <c r="B987" s="3"/>
      <c r="C987" s="5"/>
      <c r="D987" s="5"/>
      <c r="E987" s="5"/>
      <c r="F987" s="3"/>
      <c r="G987" s="3"/>
    </row>
    <row r="988" customFormat="false" ht="15" hidden="false" customHeight="false" outlineLevel="0" collapsed="false">
      <c r="A988" s="3"/>
      <c r="B988" s="3"/>
      <c r="C988" s="5"/>
      <c r="D988" s="5"/>
      <c r="E988" s="5"/>
      <c r="F988" s="3"/>
      <c r="G988" s="3"/>
    </row>
    <row r="989" customFormat="false" ht="15" hidden="false" customHeight="false" outlineLevel="0" collapsed="false">
      <c r="A989" s="3"/>
      <c r="B989" s="3"/>
      <c r="C989" s="5"/>
      <c r="D989" s="5"/>
      <c r="E989" s="5"/>
      <c r="F989" s="3"/>
      <c r="G989" s="3"/>
    </row>
    <row r="990" customFormat="false" ht="15" hidden="false" customHeight="false" outlineLevel="0" collapsed="false">
      <c r="A990" s="3"/>
      <c r="B990" s="3"/>
      <c r="C990" s="5"/>
      <c r="D990" s="5"/>
      <c r="E990" s="5"/>
      <c r="F990" s="3"/>
      <c r="G990" s="3"/>
    </row>
    <row r="991" customFormat="false" ht="15" hidden="false" customHeight="false" outlineLevel="0" collapsed="false">
      <c r="A991" s="3"/>
      <c r="B991" s="3"/>
      <c r="C991" s="5"/>
      <c r="D991" s="5"/>
      <c r="E991" s="5"/>
      <c r="F991" s="3"/>
      <c r="G991" s="3"/>
    </row>
    <row r="992" customFormat="false" ht="15" hidden="false" customHeight="false" outlineLevel="0" collapsed="false">
      <c r="A992" s="3"/>
      <c r="B992" s="3"/>
      <c r="C992" s="5"/>
      <c r="D992" s="5"/>
      <c r="E992" s="5"/>
      <c r="F992" s="3"/>
      <c r="G992" s="3"/>
    </row>
    <row r="993" customFormat="false" ht="15" hidden="false" customHeight="false" outlineLevel="0" collapsed="false">
      <c r="A993" s="3"/>
      <c r="B993" s="3"/>
      <c r="C993" s="5"/>
      <c r="D993" s="5"/>
      <c r="E993" s="5"/>
      <c r="F993" s="3"/>
      <c r="G993" s="3"/>
    </row>
    <row r="994" customFormat="false" ht="15.65" hidden="false" customHeight="false" outlineLevel="0" collapsed="false">
      <c r="A994" s="3"/>
      <c r="B994" s="3"/>
      <c r="C994" s="5"/>
      <c r="D994" s="5"/>
      <c r="E994" s="5"/>
      <c r="F994" s="3" t="s">
        <v>2992</v>
      </c>
      <c r="G994" s="3"/>
    </row>
    <row r="995" customFormat="false" ht="15.65" hidden="false" customHeight="false" outlineLevel="0" collapsed="false">
      <c r="A995" s="3" t="s">
        <v>2993</v>
      </c>
      <c r="B995" s="3" t="s">
        <v>2994</v>
      </c>
      <c r="C995" s="5"/>
      <c r="D995" s="5" t="s">
        <v>1535</v>
      </c>
      <c r="E995" s="5" t="n">
        <v>1996</v>
      </c>
      <c r="F995" s="3"/>
      <c r="G995" s="5"/>
    </row>
    <row r="996" customFormat="false" ht="15.65" hidden="false" customHeight="false" outlineLevel="0" collapsed="false">
      <c r="A996" s="3"/>
      <c r="B996" s="3"/>
      <c r="C996" s="5"/>
      <c r="D996" s="5"/>
      <c r="E996" s="5"/>
      <c r="F996" s="3" t="s">
        <v>2995</v>
      </c>
      <c r="G996" s="5"/>
    </row>
    <row r="997" customFormat="false" ht="15.65" hidden="false" customHeight="false" outlineLevel="0" collapsed="false">
      <c r="A997" s="3" t="s">
        <v>2996</v>
      </c>
      <c r="B997" s="3" t="s">
        <v>2997</v>
      </c>
      <c r="C997" s="3" t="s">
        <v>1855</v>
      </c>
      <c r="D997" s="5" t="s">
        <v>2032</v>
      </c>
      <c r="E997" s="5" t="s">
        <v>2998</v>
      </c>
      <c r="F997" s="3" t="s">
        <v>2999</v>
      </c>
      <c r="G997" s="5" t="s">
        <v>3000</v>
      </c>
    </row>
    <row r="998" customFormat="false" ht="15.65" hidden="false" customHeight="false" outlineLevel="0" collapsed="false">
      <c r="A998" s="3"/>
      <c r="B998" s="3"/>
      <c r="C998" s="3"/>
      <c r="D998" s="5"/>
      <c r="E998" s="5"/>
      <c r="F998" s="3" t="s">
        <v>3001</v>
      </c>
      <c r="G998" s="5"/>
    </row>
    <row r="999" customFormat="false" ht="15.65" hidden="false" customHeight="false" outlineLevel="0" collapsed="false">
      <c r="A999" s="3" t="s">
        <v>3002</v>
      </c>
      <c r="B999" s="3" t="s">
        <v>3003</v>
      </c>
      <c r="C999" s="3" t="s">
        <v>1556</v>
      </c>
      <c r="D999" s="4" t="s">
        <v>2032</v>
      </c>
      <c r="E999" s="4" t="n">
        <v>1998</v>
      </c>
      <c r="F999" s="4"/>
      <c r="G999" s="4" t="s">
        <v>3004</v>
      </c>
    </row>
    <row r="1000" customFormat="false" ht="15.65" hidden="false" customHeight="false" outlineLevel="0" collapsed="false">
      <c r="A1000" s="3" t="s">
        <v>3005</v>
      </c>
      <c r="B1000" s="3" t="s">
        <v>1534</v>
      </c>
      <c r="C1000" s="5"/>
      <c r="D1000" s="5" t="s">
        <v>1535</v>
      </c>
      <c r="E1000" s="5" t="n">
        <v>1993</v>
      </c>
      <c r="F1000" s="3"/>
      <c r="G1000" s="3" t="s">
        <v>2824</v>
      </c>
    </row>
    <row r="1001" customFormat="false" ht="15" hidden="false" customHeight="false" outlineLevel="0" collapsed="false">
      <c r="A1001" s="3"/>
      <c r="B1001" s="3"/>
      <c r="C1001" s="5"/>
      <c r="D1001" s="5"/>
      <c r="E1001" s="5"/>
      <c r="F1001" s="3"/>
      <c r="G1001" s="3"/>
    </row>
    <row r="1002" customFormat="false" ht="15" hidden="false" customHeight="false" outlineLevel="0" collapsed="false">
      <c r="A1002" s="3"/>
      <c r="B1002" s="3"/>
      <c r="C1002" s="5"/>
      <c r="D1002" s="5"/>
      <c r="E1002" s="5"/>
      <c r="F1002" s="3"/>
      <c r="G1002" s="3"/>
    </row>
    <row r="1003" customFormat="false" ht="15" hidden="false" customHeight="false" outlineLevel="0" collapsed="false">
      <c r="A1003" s="3"/>
      <c r="B1003" s="3"/>
      <c r="C1003" s="5"/>
      <c r="D1003" s="5"/>
      <c r="E1003" s="5"/>
      <c r="F1003" s="3"/>
      <c r="G1003" s="3"/>
    </row>
    <row r="1004" customFormat="false" ht="15" hidden="false" customHeight="false" outlineLevel="0" collapsed="false">
      <c r="A1004" s="3"/>
      <c r="B1004" s="3"/>
      <c r="C1004" s="5"/>
      <c r="D1004" s="5"/>
      <c r="E1004" s="5"/>
      <c r="F1004" s="3"/>
      <c r="G1004" s="3"/>
    </row>
    <row r="1005" customFormat="false" ht="15" hidden="false" customHeight="false" outlineLevel="0" collapsed="false">
      <c r="A1005" s="3"/>
      <c r="B1005" s="3"/>
      <c r="C1005" s="5"/>
      <c r="D1005" s="5"/>
      <c r="E1005" s="5"/>
      <c r="F1005" s="3"/>
      <c r="G1005" s="3"/>
    </row>
    <row r="1006" customFormat="false" ht="15" hidden="false" customHeight="false" outlineLevel="0" collapsed="false">
      <c r="A1006" s="3"/>
      <c r="B1006" s="3"/>
      <c r="C1006" s="5"/>
      <c r="D1006" s="5"/>
      <c r="E1006" s="5"/>
      <c r="F1006" s="3"/>
      <c r="G1006" s="3"/>
    </row>
    <row r="1007" customFormat="false" ht="15" hidden="false" customHeight="false" outlineLevel="0" collapsed="false">
      <c r="A1007" s="3"/>
      <c r="B1007" s="3"/>
      <c r="C1007" s="5"/>
      <c r="D1007" s="5"/>
      <c r="E1007" s="5"/>
      <c r="F1007" s="3"/>
      <c r="G1007" s="3"/>
    </row>
    <row r="1008" customFormat="false" ht="15.65" hidden="false" customHeight="false" outlineLevel="0" collapsed="false">
      <c r="A1008" s="3"/>
      <c r="B1008" s="3"/>
      <c r="C1008" s="5"/>
      <c r="D1008" s="5"/>
      <c r="E1008" s="5"/>
      <c r="F1008" s="3" t="s">
        <v>3006</v>
      </c>
      <c r="G1008" s="3"/>
    </row>
    <row r="1009" customFormat="false" ht="15.65" hidden="false" customHeight="false" outlineLevel="0" collapsed="false">
      <c r="A1009" s="3" t="s">
        <v>3007</v>
      </c>
      <c r="B1009" s="3" t="s">
        <v>1792</v>
      </c>
      <c r="C1009" s="4"/>
      <c r="D1009" s="4" t="s">
        <v>1635</v>
      </c>
      <c r="E1009" s="4" t="n">
        <v>2002</v>
      </c>
      <c r="F1009" s="3" t="s">
        <v>3008</v>
      </c>
      <c r="G1009" s="3" t="s">
        <v>2824</v>
      </c>
    </row>
    <row r="1010" customFormat="false" ht="15.65" hidden="false" customHeight="false" outlineLevel="0" collapsed="false">
      <c r="A1010" s="3" t="s">
        <v>3009</v>
      </c>
      <c r="B1010" s="3" t="s">
        <v>2019</v>
      </c>
      <c r="C1010" s="3" t="s">
        <v>1556</v>
      </c>
      <c r="D1010" s="4" t="s">
        <v>2032</v>
      </c>
      <c r="E1010" s="4" t="n">
        <v>2001</v>
      </c>
      <c r="F1010" s="3" t="s">
        <v>3010</v>
      </c>
      <c r="G1010" s="3" t="s">
        <v>2824</v>
      </c>
    </row>
    <row r="1011" customFormat="false" ht="15.65" hidden="false" customHeight="false" outlineLevel="0" collapsed="false">
      <c r="A1011" s="3" t="s">
        <v>3011</v>
      </c>
      <c r="B1011" s="3" t="s">
        <v>1679</v>
      </c>
      <c r="C1011" s="3" t="s">
        <v>1556</v>
      </c>
      <c r="D1011" s="4" t="s">
        <v>2032</v>
      </c>
      <c r="E1011" s="4" t="n">
        <v>1999</v>
      </c>
      <c r="F1011" s="3" t="s">
        <v>3012</v>
      </c>
      <c r="G1011" s="3" t="s">
        <v>2824</v>
      </c>
    </row>
    <row r="1012" customFormat="false" ht="15.65" hidden="false" customHeight="false" outlineLevel="0" collapsed="false">
      <c r="A1012" s="3" t="s">
        <v>3013</v>
      </c>
      <c r="B1012" s="3" t="s">
        <v>1802</v>
      </c>
      <c r="C1012" s="5"/>
      <c r="D1012" s="5" t="s">
        <v>1635</v>
      </c>
      <c r="E1012" s="5" t="n">
        <v>1984</v>
      </c>
      <c r="F1012" s="3"/>
      <c r="G1012" s="3" t="s">
        <v>3014</v>
      </c>
    </row>
    <row r="1013" customFormat="false" ht="15" hidden="false" customHeight="false" outlineLevel="0" collapsed="false">
      <c r="A1013" s="3"/>
      <c r="B1013" s="3"/>
      <c r="C1013" s="5"/>
      <c r="D1013" s="5"/>
      <c r="E1013" s="5"/>
      <c r="F1013" s="3"/>
      <c r="G1013" s="3"/>
    </row>
    <row r="1014" customFormat="false" ht="15.65" hidden="false" customHeight="false" outlineLevel="0" collapsed="false">
      <c r="A1014" s="3"/>
      <c r="B1014" s="3"/>
      <c r="C1014" s="5"/>
      <c r="D1014" s="5"/>
      <c r="E1014" s="5"/>
      <c r="F1014" s="3" t="s">
        <v>3015</v>
      </c>
      <c r="G1014" s="3"/>
    </row>
    <row r="1015" customFormat="false" ht="15.65" hidden="false" customHeight="false" outlineLevel="0" collapsed="false">
      <c r="A1015" s="3" t="s">
        <v>3016</v>
      </c>
      <c r="B1015" s="4" t="s">
        <v>3017</v>
      </c>
      <c r="C1015" s="4" t="s">
        <v>3018</v>
      </c>
      <c r="D1015" s="4" t="s">
        <v>3019</v>
      </c>
      <c r="E1015" s="4" t="n">
        <v>2005</v>
      </c>
      <c r="F1015" s="4"/>
      <c r="G1015" s="3" t="s">
        <v>3020</v>
      </c>
    </row>
    <row r="1016" customFormat="false" ht="15.65" hidden="false" customHeight="false" outlineLevel="0" collapsed="false">
      <c r="A1016" s="3" t="s">
        <v>3021</v>
      </c>
      <c r="B1016" s="3" t="s">
        <v>3022</v>
      </c>
      <c r="C1016" s="4"/>
      <c r="D1016" s="4" t="s">
        <v>2476</v>
      </c>
      <c r="E1016" s="4" t="n">
        <v>1999</v>
      </c>
      <c r="F1016" s="4"/>
      <c r="G1016" s="4" t="s">
        <v>3023</v>
      </c>
    </row>
    <row r="1017" customFormat="false" ht="15.65" hidden="false" customHeight="false" outlineLevel="0" collapsed="false">
      <c r="A1017" s="3" t="s">
        <v>3024</v>
      </c>
      <c r="B1017" s="3" t="s">
        <v>3025</v>
      </c>
      <c r="C1017" s="4"/>
      <c r="D1017" s="4" t="s">
        <v>3026</v>
      </c>
      <c r="E1017" s="4" t="n">
        <v>2003</v>
      </c>
      <c r="F1017" s="3" t="s">
        <v>3027</v>
      </c>
      <c r="G1017" s="4"/>
    </row>
    <row r="1018" customFormat="false" ht="15.65" hidden="false" customHeight="false" outlineLevel="0" collapsed="false">
      <c r="A1018" s="3" t="s">
        <v>3028</v>
      </c>
      <c r="B1018" s="3" t="s">
        <v>2571</v>
      </c>
      <c r="C1018" s="4"/>
      <c r="D1018" s="4" t="s">
        <v>1712</v>
      </c>
      <c r="E1018" s="4" t="n">
        <v>1999</v>
      </c>
      <c r="F1018" s="3" t="s">
        <v>3029</v>
      </c>
      <c r="G1018" s="4"/>
    </row>
    <row r="1019" customFormat="false" ht="15.65" hidden="false" customHeight="false" outlineLevel="0" collapsed="false">
      <c r="A1019" s="3" t="s">
        <v>3030</v>
      </c>
      <c r="B1019" s="3" t="s">
        <v>3031</v>
      </c>
      <c r="C1019" s="3" t="s">
        <v>1556</v>
      </c>
      <c r="D1019" s="5" t="s">
        <v>2032</v>
      </c>
      <c r="E1019" s="5" t="n">
        <v>1979</v>
      </c>
      <c r="F1019" s="3"/>
      <c r="G1019" s="3" t="s">
        <v>3032</v>
      </c>
    </row>
    <row r="1020" customFormat="false" ht="15" hidden="false" customHeight="false" outlineLevel="0" collapsed="false">
      <c r="A1020" s="3"/>
      <c r="B1020" s="3"/>
      <c r="C1020" s="3"/>
      <c r="D1020" s="5"/>
      <c r="E1020" s="5"/>
      <c r="F1020" s="3"/>
      <c r="G1020" s="3"/>
    </row>
    <row r="1021" customFormat="false" ht="15" hidden="false" customHeight="false" outlineLevel="0" collapsed="false">
      <c r="A1021" s="3"/>
      <c r="B1021" s="3"/>
      <c r="C1021" s="3"/>
      <c r="D1021" s="5"/>
      <c r="E1021" s="5"/>
      <c r="F1021" s="3"/>
      <c r="G1021" s="3"/>
    </row>
    <row r="1022" customFormat="false" ht="15" hidden="false" customHeight="false" outlineLevel="0" collapsed="false">
      <c r="A1022" s="3"/>
      <c r="B1022" s="3"/>
      <c r="C1022" s="3"/>
      <c r="D1022" s="5"/>
      <c r="E1022" s="5"/>
      <c r="F1022" s="3"/>
      <c r="G1022" s="3"/>
    </row>
    <row r="1023" customFormat="false" ht="15" hidden="false" customHeight="false" outlineLevel="0" collapsed="false">
      <c r="A1023" s="3"/>
      <c r="B1023" s="3"/>
      <c r="C1023" s="3"/>
      <c r="D1023" s="5"/>
      <c r="E1023" s="5"/>
      <c r="F1023" s="3"/>
      <c r="G1023" s="3"/>
    </row>
    <row r="1024" customFormat="false" ht="15" hidden="false" customHeight="false" outlineLevel="0" collapsed="false">
      <c r="A1024" s="3"/>
      <c r="B1024" s="3"/>
      <c r="C1024" s="3"/>
      <c r="D1024" s="5"/>
      <c r="E1024" s="5"/>
      <c r="F1024" s="3"/>
      <c r="G1024" s="3"/>
    </row>
    <row r="1025" customFormat="false" ht="15.65" hidden="false" customHeight="false" outlineLevel="0" collapsed="false">
      <c r="A1025" s="3"/>
      <c r="B1025" s="3"/>
      <c r="C1025" s="3"/>
      <c r="D1025" s="5"/>
      <c r="E1025" s="5"/>
      <c r="F1025" s="3" t="s">
        <v>3033</v>
      </c>
      <c r="G1025" s="3"/>
    </row>
    <row r="1026" customFormat="false" ht="15.65" hidden="false" customHeight="false" outlineLevel="0" collapsed="false">
      <c r="A1026" s="3" t="s">
        <v>3034</v>
      </c>
      <c r="B1026" s="3" t="s">
        <v>3035</v>
      </c>
      <c r="C1026" s="3" t="s">
        <v>2050</v>
      </c>
      <c r="D1026" s="5" t="s">
        <v>1767</v>
      </c>
      <c r="E1026" s="5" t="n">
        <v>1992</v>
      </c>
      <c r="F1026" s="3"/>
      <c r="G1026" s="5"/>
    </row>
    <row r="1027" customFormat="false" ht="15" hidden="false" customHeight="false" outlineLevel="0" collapsed="false">
      <c r="A1027" s="3"/>
      <c r="B1027" s="3"/>
      <c r="C1027" s="3"/>
      <c r="D1027" s="5"/>
      <c r="E1027" s="5"/>
      <c r="F1027" s="3"/>
      <c r="G1027" s="5"/>
    </row>
    <row r="1028" customFormat="false" ht="15.65" hidden="false" customHeight="false" outlineLevel="0" collapsed="false">
      <c r="A1028" s="3"/>
      <c r="B1028" s="3"/>
      <c r="C1028" s="3"/>
      <c r="D1028" s="5"/>
      <c r="E1028" s="5"/>
      <c r="F1028" s="3" t="s">
        <v>3036</v>
      </c>
      <c r="G1028" s="5"/>
    </row>
    <row r="1029" customFormat="false" ht="15.65" hidden="false" customHeight="false" outlineLevel="0" collapsed="false">
      <c r="A1029" s="3" t="s">
        <v>3037</v>
      </c>
      <c r="B1029" s="3" t="s">
        <v>1534</v>
      </c>
      <c r="C1029" s="4"/>
      <c r="D1029" s="4" t="s">
        <v>1535</v>
      </c>
      <c r="E1029" s="4" t="n">
        <v>2000</v>
      </c>
      <c r="F1029" s="3" t="s">
        <v>3038</v>
      </c>
      <c r="G1029" s="4"/>
    </row>
    <row r="1030" customFormat="false" ht="15.65" hidden="false" customHeight="false" outlineLevel="0" collapsed="false">
      <c r="A1030" s="3" t="s">
        <v>3039</v>
      </c>
      <c r="B1030" s="3" t="s">
        <v>1899</v>
      </c>
      <c r="C1030" s="3" t="s">
        <v>1574</v>
      </c>
      <c r="D1030" s="5" t="s">
        <v>2032</v>
      </c>
      <c r="E1030" s="5" t="n">
        <v>1988</v>
      </c>
      <c r="F1030" s="3"/>
      <c r="G1030" s="5"/>
    </row>
    <row r="1031" customFormat="false" ht="15.65" hidden="false" customHeight="false" outlineLevel="0" collapsed="false">
      <c r="A1031" s="3"/>
      <c r="B1031" s="3"/>
      <c r="C1031" s="3"/>
      <c r="D1031" s="5"/>
      <c r="E1031" s="5"/>
      <c r="F1031" s="3" t="s">
        <v>3040</v>
      </c>
      <c r="G1031" s="5"/>
    </row>
    <row r="1032" customFormat="false" ht="15.65" hidden="false" customHeight="false" outlineLevel="0" collapsed="false">
      <c r="A1032" s="3" t="s">
        <v>1115</v>
      </c>
      <c r="B1032" s="3" t="s">
        <v>1589</v>
      </c>
      <c r="C1032" s="3" t="s">
        <v>1556</v>
      </c>
      <c r="D1032" s="5" t="s">
        <v>2032</v>
      </c>
      <c r="E1032" s="5" t="n">
        <v>2009</v>
      </c>
      <c r="F1032" s="3"/>
      <c r="G1032" s="3" t="s">
        <v>2319</v>
      </c>
    </row>
    <row r="1033" customFormat="false" ht="15.65" hidden="false" customHeight="false" outlineLevel="0" collapsed="false">
      <c r="A1033" s="3"/>
      <c r="B1033" s="3"/>
      <c r="C1033" s="3"/>
      <c r="D1033" s="5"/>
      <c r="E1033" s="5"/>
      <c r="F1033" s="3" t="s">
        <v>3041</v>
      </c>
      <c r="G1033" s="3"/>
    </row>
    <row r="1034" customFormat="false" ht="15.65" hidden="false" customHeight="false" outlineLevel="0" collapsed="false">
      <c r="A1034" s="3" t="s">
        <v>3042</v>
      </c>
      <c r="B1034" s="3" t="s">
        <v>3043</v>
      </c>
      <c r="C1034" s="4"/>
      <c r="D1034" s="4" t="s">
        <v>2476</v>
      </c>
      <c r="E1034" s="4" t="n">
        <v>2000</v>
      </c>
      <c r="F1034" s="3" t="s">
        <v>3044</v>
      </c>
      <c r="G1034" s="4"/>
    </row>
    <row r="1035" customFormat="false" ht="15.65" hidden="false" customHeight="false" outlineLevel="0" collapsed="false">
      <c r="A1035" s="3" t="s">
        <v>3045</v>
      </c>
      <c r="B1035" s="3" t="s">
        <v>1792</v>
      </c>
      <c r="C1035" s="4"/>
      <c r="D1035" s="3" t="s">
        <v>1635</v>
      </c>
      <c r="E1035" s="4" t="n">
        <v>2008</v>
      </c>
      <c r="F1035" s="3" t="s">
        <v>3046</v>
      </c>
      <c r="G1035" s="4"/>
    </row>
    <row r="1036" customFormat="false" ht="15.65" hidden="false" customHeight="false" outlineLevel="0" collapsed="false">
      <c r="A1036" s="3" t="s">
        <v>3047</v>
      </c>
      <c r="B1036" s="3" t="s">
        <v>3048</v>
      </c>
      <c r="C1036" s="4"/>
      <c r="D1036" s="4" t="s">
        <v>2023</v>
      </c>
      <c r="E1036" s="4" t="n">
        <v>2017</v>
      </c>
      <c r="F1036" s="3" t="s">
        <v>3049</v>
      </c>
      <c r="G1036" s="3" t="s">
        <v>3050</v>
      </c>
    </row>
    <row r="1037" customFormat="false" ht="15.65" hidden="false" customHeight="false" outlineLevel="0" collapsed="false">
      <c r="A1037" s="3" t="s">
        <v>3051</v>
      </c>
      <c r="B1037" s="3" t="s">
        <v>3052</v>
      </c>
      <c r="C1037" s="4"/>
      <c r="D1037" s="4" t="s">
        <v>1635</v>
      </c>
      <c r="E1037" s="4" t="n">
        <v>2000</v>
      </c>
      <c r="F1037" s="3" t="s">
        <v>3053</v>
      </c>
      <c r="G1037" s="4"/>
    </row>
    <row r="1038" customFormat="false" ht="15.65" hidden="false" customHeight="false" outlineLevel="0" collapsed="false">
      <c r="A1038" s="3" t="s">
        <v>3054</v>
      </c>
      <c r="B1038" s="3" t="s">
        <v>1825</v>
      </c>
      <c r="C1038" s="4"/>
      <c r="D1038" s="4" t="s">
        <v>1826</v>
      </c>
      <c r="E1038" s="4" t="n">
        <v>2002</v>
      </c>
      <c r="F1038" s="3" t="s">
        <v>3055</v>
      </c>
      <c r="G1038" s="4"/>
    </row>
    <row r="1039" customFormat="false" ht="15.65" hidden="false" customHeight="false" outlineLevel="0" collapsed="false">
      <c r="A1039" s="3" t="s">
        <v>3056</v>
      </c>
      <c r="B1039" s="3" t="s">
        <v>1604</v>
      </c>
      <c r="C1039" s="5"/>
      <c r="D1039" s="5" t="s">
        <v>1535</v>
      </c>
      <c r="E1039" s="5" t="n">
        <v>2001</v>
      </c>
      <c r="F1039" s="3"/>
      <c r="G1039" s="3" t="s">
        <v>3057</v>
      </c>
    </row>
    <row r="1040" customFormat="false" ht="15" hidden="false" customHeight="false" outlineLevel="0" collapsed="false">
      <c r="A1040" s="3"/>
      <c r="B1040" s="3"/>
      <c r="C1040" s="5"/>
      <c r="D1040" s="5"/>
      <c r="E1040" s="5"/>
      <c r="F1040" s="3"/>
      <c r="G1040" s="3"/>
    </row>
    <row r="1041" customFormat="false" ht="15" hidden="false" customHeight="false" outlineLevel="0" collapsed="false">
      <c r="A1041" s="3"/>
      <c r="B1041" s="3"/>
      <c r="C1041" s="5"/>
      <c r="D1041" s="5"/>
      <c r="E1041" s="5"/>
      <c r="F1041" s="3"/>
      <c r="G1041" s="3"/>
    </row>
    <row r="1042" customFormat="false" ht="15" hidden="false" customHeight="false" outlineLevel="0" collapsed="false">
      <c r="A1042" s="3"/>
      <c r="B1042" s="3"/>
      <c r="C1042" s="5"/>
      <c r="D1042" s="5"/>
      <c r="E1042" s="5"/>
      <c r="F1042" s="3"/>
      <c r="G1042" s="3"/>
    </row>
    <row r="1043" customFormat="false" ht="15" hidden="false" customHeight="false" outlineLevel="0" collapsed="false">
      <c r="A1043" s="3"/>
      <c r="B1043" s="3"/>
      <c r="C1043" s="5"/>
      <c r="D1043" s="5"/>
      <c r="E1043" s="5"/>
      <c r="F1043" s="3"/>
      <c r="G1043" s="3"/>
    </row>
    <row r="1044" customFormat="false" ht="15.65" hidden="false" customHeight="false" outlineLevel="0" collapsed="false">
      <c r="A1044" s="3"/>
      <c r="B1044" s="3"/>
      <c r="C1044" s="5"/>
      <c r="D1044" s="5"/>
      <c r="E1044" s="5"/>
      <c r="F1044" s="3" t="s">
        <v>3058</v>
      </c>
      <c r="G1044" s="3"/>
    </row>
    <row r="1045" customFormat="false" ht="15.65" hidden="false" customHeight="false" outlineLevel="0" collapsed="false">
      <c r="A1045" s="3" t="s">
        <v>3059</v>
      </c>
      <c r="B1045" s="3" t="s">
        <v>3060</v>
      </c>
      <c r="C1045" s="5"/>
      <c r="D1045" s="5" t="s">
        <v>3061</v>
      </c>
      <c r="E1045" s="5" t="n">
        <v>2000</v>
      </c>
      <c r="F1045" s="3"/>
      <c r="G1045" s="3" t="s">
        <v>3062</v>
      </c>
    </row>
    <row r="1046" customFormat="false" ht="15.65" hidden="false" customHeight="false" outlineLevel="0" collapsed="false">
      <c r="A1046" s="3"/>
      <c r="B1046" s="3"/>
      <c r="C1046" s="5"/>
      <c r="D1046" s="5"/>
      <c r="E1046" s="5"/>
      <c r="F1046" s="3" t="s">
        <v>3063</v>
      </c>
      <c r="G1046" s="3"/>
    </row>
    <row r="1047" customFormat="false" ht="15.65" hidden="false" customHeight="false" outlineLevel="0" collapsed="false">
      <c r="A1047" s="3" t="s">
        <v>3064</v>
      </c>
      <c r="B1047" s="3" t="s">
        <v>1648</v>
      </c>
      <c r="C1047" s="3" t="s">
        <v>1564</v>
      </c>
      <c r="D1047" s="5" t="s">
        <v>2032</v>
      </c>
      <c r="E1047" s="5" t="n">
        <v>1997</v>
      </c>
      <c r="F1047" s="3"/>
      <c r="G1047" s="5" t="s">
        <v>3065</v>
      </c>
    </row>
    <row r="1048" customFormat="false" ht="15.65" hidden="false" customHeight="false" outlineLevel="0" collapsed="false">
      <c r="A1048" s="3"/>
      <c r="B1048" s="3"/>
      <c r="C1048" s="3"/>
      <c r="D1048" s="5"/>
      <c r="E1048" s="5"/>
      <c r="F1048" s="3" t="s">
        <v>3066</v>
      </c>
      <c r="G1048" s="5"/>
    </row>
    <row r="1049" customFormat="false" ht="15.65" hidden="false" customHeight="false" outlineLevel="0" collapsed="false">
      <c r="A1049" s="3" t="s">
        <v>3067</v>
      </c>
      <c r="B1049" s="3" t="s">
        <v>3068</v>
      </c>
      <c r="C1049" s="4"/>
      <c r="D1049" s="4" t="s">
        <v>1712</v>
      </c>
      <c r="E1049" s="4" t="n">
        <v>1987</v>
      </c>
      <c r="F1049" s="3" t="s">
        <v>3069</v>
      </c>
      <c r="G1049" s="4" t="s">
        <v>360</v>
      </c>
    </row>
    <row r="1050" customFormat="false" ht="15.65" hidden="false" customHeight="false" outlineLevel="0" collapsed="false">
      <c r="A1050" s="3" t="s">
        <v>3070</v>
      </c>
      <c r="B1050" s="3" t="s">
        <v>3003</v>
      </c>
      <c r="C1050" s="3" t="s">
        <v>1556</v>
      </c>
      <c r="D1050" s="4" t="s">
        <v>2032</v>
      </c>
      <c r="E1050" s="4" t="n">
        <v>1994</v>
      </c>
      <c r="F1050" s="4"/>
      <c r="G1050" s="4" t="s">
        <v>3071</v>
      </c>
    </row>
    <row r="1051" customFormat="false" ht="15.65" hidden="false" customHeight="false" outlineLevel="0" collapsed="false">
      <c r="A1051" s="3" t="s">
        <v>3072</v>
      </c>
      <c r="B1051" s="3" t="s">
        <v>1534</v>
      </c>
      <c r="C1051" s="5"/>
      <c r="D1051" s="5" t="s">
        <v>1535</v>
      </c>
      <c r="E1051" s="5" t="n">
        <v>2005</v>
      </c>
      <c r="F1051" s="3"/>
      <c r="G1051" s="5"/>
    </row>
    <row r="1052" customFormat="false" ht="15" hidden="false" customHeight="false" outlineLevel="0" collapsed="false">
      <c r="A1052" s="3"/>
      <c r="B1052" s="3"/>
      <c r="C1052" s="5"/>
      <c r="D1052" s="5"/>
      <c r="E1052" s="5"/>
      <c r="F1052" s="3"/>
      <c r="G1052" s="5"/>
    </row>
    <row r="1053" customFormat="false" ht="15.65" hidden="false" customHeight="false" outlineLevel="0" collapsed="false">
      <c r="A1053" s="3"/>
      <c r="B1053" s="3"/>
      <c r="C1053" s="5"/>
      <c r="D1053" s="5"/>
      <c r="E1053" s="5"/>
      <c r="F1053" s="3" t="s">
        <v>3073</v>
      </c>
      <c r="G1053" s="5"/>
    </row>
    <row r="1054" customFormat="false" ht="15.65" hidden="false" customHeight="false" outlineLevel="0" collapsed="false">
      <c r="A1054" s="3" t="s">
        <v>3074</v>
      </c>
      <c r="B1054" s="3" t="s">
        <v>3075</v>
      </c>
      <c r="C1054" s="3" t="s">
        <v>1556</v>
      </c>
      <c r="D1054" s="4" t="s">
        <v>2032</v>
      </c>
      <c r="E1054" s="4" t="n">
        <v>1983</v>
      </c>
      <c r="F1054" s="3" t="s">
        <v>3076</v>
      </c>
      <c r="G1054" s="4" t="s">
        <v>360</v>
      </c>
    </row>
    <row r="1055" customFormat="false" ht="15.65" hidden="false" customHeight="false" outlineLevel="0" collapsed="false">
      <c r="A1055" s="3" t="s">
        <v>3077</v>
      </c>
      <c r="B1055" s="3" t="s">
        <v>1806</v>
      </c>
      <c r="C1055" s="5"/>
      <c r="D1055" s="5" t="s">
        <v>1712</v>
      </c>
      <c r="E1055" s="5" t="n">
        <v>1994</v>
      </c>
      <c r="F1055" s="3"/>
      <c r="G1055" s="5"/>
    </row>
    <row r="1056" customFormat="false" ht="15.65" hidden="false" customHeight="false" outlineLevel="0" collapsed="false">
      <c r="A1056" s="3"/>
      <c r="B1056" s="3"/>
      <c r="C1056" s="5"/>
      <c r="D1056" s="5"/>
      <c r="E1056" s="5"/>
      <c r="F1056" s="3" t="s">
        <v>3078</v>
      </c>
      <c r="G1056" s="5"/>
    </row>
    <row r="1057" customFormat="false" ht="15.65" hidden="false" customHeight="false" outlineLevel="0" collapsed="false">
      <c r="A1057" s="3" t="s">
        <v>3079</v>
      </c>
      <c r="B1057" s="3" t="s">
        <v>1687</v>
      </c>
      <c r="C1057" s="4"/>
      <c r="D1057" s="4" t="s">
        <v>1667</v>
      </c>
      <c r="E1057" s="4" t="n">
        <v>2008</v>
      </c>
      <c r="F1057" s="3" t="s">
        <v>3080</v>
      </c>
      <c r="G1057" s="4" t="s">
        <v>3081</v>
      </c>
    </row>
    <row r="1058" customFormat="false" ht="15.65" hidden="false" customHeight="false" outlineLevel="0" collapsed="false">
      <c r="A1058" s="3" t="s">
        <v>3082</v>
      </c>
      <c r="B1058" s="3" t="s">
        <v>1534</v>
      </c>
      <c r="C1058" s="4"/>
      <c r="D1058" s="4" t="s">
        <v>1535</v>
      </c>
      <c r="E1058" s="4" t="n">
        <v>1991</v>
      </c>
      <c r="F1058" s="3" t="s">
        <v>3083</v>
      </c>
      <c r="G1058" s="4" t="s">
        <v>3084</v>
      </c>
    </row>
    <row r="1059" customFormat="false" ht="15.65" hidden="false" customHeight="false" outlineLevel="0" collapsed="false">
      <c r="A1059" s="3" t="s">
        <v>3085</v>
      </c>
      <c r="B1059" s="3" t="s">
        <v>1534</v>
      </c>
      <c r="C1059" s="5"/>
      <c r="D1059" s="5" t="s">
        <v>1535</v>
      </c>
      <c r="E1059" s="5" t="n">
        <v>2012</v>
      </c>
      <c r="F1059" s="3"/>
      <c r="G1059" s="5" t="s">
        <v>3086</v>
      </c>
    </row>
    <row r="1060" customFormat="false" ht="15.65" hidden="false" customHeight="false" outlineLevel="0" collapsed="false">
      <c r="A1060" s="3"/>
      <c r="B1060" s="3"/>
      <c r="C1060" s="5"/>
      <c r="D1060" s="5"/>
      <c r="E1060" s="5"/>
      <c r="F1060" s="3" t="s">
        <v>3087</v>
      </c>
      <c r="G1060" s="5"/>
    </row>
    <row r="1061" customFormat="false" ht="15.65" hidden="false" customHeight="false" outlineLevel="0" collapsed="false">
      <c r="A1061" s="3" t="s">
        <v>3088</v>
      </c>
      <c r="B1061" s="3" t="s">
        <v>3089</v>
      </c>
      <c r="C1061" s="4"/>
      <c r="D1061" s="4" t="s">
        <v>1922</v>
      </c>
      <c r="E1061" s="4" t="n">
        <v>2001</v>
      </c>
      <c r="F1061" s="4"/>
      <c r="G1061" s="3" t="s">
        <v>3090</v>
      </c>
    </row>
    <row r="1062" customFormat="false" ht="15.65" hidden="false" customHeight="false" outlineLevel="0" collapsed="false">
      <c r="A1062" s="3" t="s">
        <v>3091</v>
      </c>
      <c r="B1062" s="3" t="s">
        <v>1792</v>
      </c>
      <c r="C1062" s="5"/>
      <c r="D1062" s="5" t="s">
        <v>1635</v>
      </c>
      <c r="E1062" s="5" t="n">
        <v>2001</v>
      </c>
      <c r="F1062" s="3"/>
      <c r="G1062" s="3" t="s">
        <v>3092</v>
      </c>
    </row>
    <row r="1063" customFormat="false" ht="15" hidden="false" customHeight="false" outlineLevel="0" collapsed="false">
      <c r="A1063" s="3"/>
      <c r="B1063" s="3"/>
      <c r="C1063" s="5"/>
      <c r="D1063" s="5"/>
      <c r="E1063" s="5"/>
      <c r="F1063" s="3"/>
      <c r="G1063" s="3"/>
    </row>
    <row r="1064" customFormat="false" ht="15.65" hidden="false" customHeight="false" outlineLevel="0" collapsed="false">
      <c r="A1064" s="3"/>
      <c r="B1064" s="3"/>
      <c r="C1064" s="5"/>
      <c r="D1064" s="5"/>
      <c r="E1064" s="5"/>
      <c r="F1064" s="3" t="s">
        <v>3093</v>
      </c>
      <c r="G1064" s="3"/>
    </row>
    <row r="1065" customFormat="false" ht="15.65" hidden="false" customHeight="false" outlineLevel="0" collapsed="false">
      <c r="A1065" s="3" t="s">
        <v>3094</v>
      </c>
      <c r="B1065" s="3" t="s">
        <v>3095</v>
      </c>
      <c r="C1065" s="4"/>
      <c r="D1065" s="4" t="s">
        <v>3096</v>
      </c>
      <c r="E1065" s="4" t="n">
        <v>2001</v>
      </c>
      <c r="F1065" s="3" t="s">
        <v>3097</v>
      </c>
      <c r="G1065" s="3" t="s">
        <v>3098</v>
      </c>
    </row>
    <row r="1066" customFormat="false" ht="15.65" hidden="false" customHeight="false" outlineLevel="0" collapsed="false">
      <c r="A1066" s="3" t="s">
        <v>3099</v>
      </c>
      <c r="B1066" s="3" t="s">
        <v>1534</v>
      </c>
      <c r="C1066" s="5"/>
      <c r="D1066" s="5" t="s">
        <v>1535</v>
      </c>
      <c r="E1066" s="5" t="n">
        <v>1975</v>
      </c>
      <c r="F1066" s="3"/>
      <c r="G1066" s="5" t="s">
        <v>3100</v>
      </c>
    </row>
    <row r="1067" customFormat="false" ht="15" hidden="false" customHeight="false" outlineLevel="0" collapsed="false">
      <c r="A1067" s="3"/>
      <c r="B1067" s="3"/>
      <c r="C1067" s="5"/>
      <c r="D1067" s="5"/>
      <c r="E1067" s="5"/>
      <c r="F1067" s="3"/>
      <c r="G1067" s="5"/>
    </row>
    <row r="1068" customFormat="false" ht="15" hidden="false" customHeight="false" outlineLevel="0" collapsed="false">
      <c r="A1068" s="3"/>
      <c r="B1068" s="3"/>
      <c r="C1068" s="5"/>
      <c r="D1068" s="5"/>
      <c r="E1068" s="5"/>
      <c r="F1068" s="3"/>
      <c r="G1068" s="5"/>
    </row>
    <row r="1069" customFormat="false" ht="15" hidden="false" customHeight="false" outlineLevel="0" collapsed="false">
      <c r="A1069" s="3"/>
      <c r="B1069" s="3"/>
      <c r="C1069" s="5"/>
      <c r="D1069" s="5"/>
      <c r="E1069" s="5"/>
      <c r="F1069" s="3"/>
      <c r="G1069" s="5"/>
    </row>
    <row r="1070" customFormat="false" ht="15" hidden="false" customHeight="false" outlineLevel="0" collapsed="false">
      <c r="A1070" s="3"/>
      <c r="B1070" s="3"/>
      <c r="C1070" s="5"/>
      <c r="D1070" s="5"/>
      <c r="E1070" s="5"/>
      <c r="F1070" s="3"/>
      <c r="G1070" s="5"/>
    </row>
    <row r="1071" customFormat="false" ht="15" hidden="false" customHeight="false" outlineLevel="0" collapsed="false">
      <c r="A1071" s="3"/>
      <c r="B1071" s="3"/>
      <c r="C1071" s="5"/>
      <c r="D1071" s="5"/>
      <c r="E1071" s="5"/>
      <c r="F1071" s="3"/>
      <c r="G1071" s="5"/>
    </row>
    <row r="1072" customFormat="false" ht="15" hidden="false" customHeight="false" outlineLevel="0" collapsed="false">
      <c r="A1072" s="3"/>
      <c r="B1072" s="3"/>
      <c r="C1072" s="5"/>
      <c r="D1072" s="5"/>
      <c r="E1072" s="5"/>
      <c r="F1072" s="3"/>
      <c r="G1072" s="5"/>
    </row>
    <row r="1073" customFormat="false" ht="15" hidden="false" customHeight="false" outlineLevel="0" collapsed="false">
      <c r="A1073" s="3"/>
      <c r="B1073" s="3"/>
      <c r="C1073" s="5"/>
      <c r="D1073" s="5"/>
      <c r="E1073" s="5"/>
      <c r="F1073" s="3"/>
      <c r="G1073" s="5"/>
    </row>
    <row r="1074" customFormat="false" ht="15.65" hidden="false" customHeight="false" outlineLevel="0" collapsed="false">
      <c r="A1074" s="3"/>
      <c r="B1074" s="3"/>
      <c r="C1074" s="5"/>
      <c r="D1074" s="5"/>
      <c r="E1074" s="5"/>
      <c r="F1074" s="3" t="s">
        <v>3101</v>
      </c>
      <c r="G1074" s="5"/>
    </row>
    <row r="1075" customFormat="false" ht="15.65" hidden="false" customHeight="false" outlineLevel="0" collapsed="false">
      <c r="A1075" s="3" t="s">
        <v>3102</v>
      </c>
      <c r="B1075" s="3" t="s">
        <v>3103</v>
      </c>
      <c r="C1075" s="4"/>
      <c r="D1075" s="3" t="s">
        <v>3104</v>
      </c>
      <c r="E1075" s="4" t="n">
        <v>2009</v>
      </c>
      <c r="F1075" s="3" t="s">
        <v>3105</v>
      </c>
      <c r="G1075" s="4"/>
    </row>
    <row r="1076" customFormat="false" ht="15.65" hidden="false" customHeight="false" outlineLevel="0" collapsed="false">
      <c r="A1076" s="3" t="s">
        <v>3106</v>
      </c>
      <c r="B1076" s="3" t="s">
        <v>3107</v>
      </c>
      <c r="C1076" s="4"/>
      <c r="D1076" s="4" t="s">
        <v>1635</v>
      </c>
      <c r="E1076" s="4" t="n">
        <v>1993</v>
      </c>
      <c r="F1076" s="3" t="s">
        <v>3108</v>
      </c>
      <c r="G1076" s="4"/>
    </row>
    <row r="1077" customFormat="false" ht="15.65" hidden="false" customHeight="false" outlineLevel="0" collapsed="false">
      <c r="A1077" s="3" t="s">
        <v>3109</v>
      </c>
      <c r="B1077" s="3" t="s">
        <v>2036</v>
      </c>
      <c r="C1077" s="3" t="s">
        <v>1831</v>
      </c>
      <c r="D1077" s="4" t="s">
        <v>2032</v>
      </c>
      <c r="E1077" s="4" t="n">
        <v>1998</v>
      </c>
      <c r="F1077" s="3" t="s">
        <v>3110</v>
      </c>
      <c r="G1077" s="4"/>
    </row>
    <row r="1078" customFormat="false" ht="15.65" hidden="false" customHeight="false" outlineLevel="0" collapsed="false">
      <c r="A1078" s="3" t="s">
        <v>3111</v>
      </c>
      <c r="B1078" s="3" t="s">
        <v>2541</v>
      </c>
      <c r="C1078" s="5"/>
      <c r="D1078" s="5" t="s">
        <v>1733</v>
      </c>
      <c r="E1078" s="5" t="n">
        <v>1998</v>
      </c>
      <c r="F1078" s="3"/>
      <c r="G1078" s="5"/>
    </row>
    <row r="1079" customFormat="false" ht="15" hidden="false" customHeight="false" outlineLevel="0" collapsed="false">
      <c r="A1079" s="3"/>
      <c r="B1079" s="3"/>
      <c r="C1079" s="5"/>
      <c r="D1079" s="5"/>
      <c r="E1079" s="5"/>
      <c r="F1079" s="3"/>
      <c r="G1079" s="5"/>
    </row>
    <row r="1080" customFormat="false" ht="15" hidden="false" customHeight="false" outlineLevel="0" collapsed="false">
      <c r="A1080" s="3"/>
      <c r="B1080" s="3"/>
      <c r="C1080" s="5"/>
      <c r="D1080" s="5"/>
      <c r="E1080" s="5"/>
      <c r="F1080" s="3"/>
      <c r="G1080" s="5"/>
    </row>
    <row r="1081" customFormat="false" ht="15.65" hidden="false" customHeight="false" outlineLevel="0" collapsed="false">
      <c r="A1081" s="3"/>
      <c r="B1081" s="3"/>
      <c r="C1081" s="5"/>
      <c r="D1081" s="5"/>
      <c r="E1081" s="5"/>
      <c r="F1081" s="3" t="s">
        <v>3112</v>
      </c>
      <c r="G1081" s="5"/>
    </row>
    <row r="1082" customFormat="false" ht="15.65" hidden="false" customHeight="false" outlineLevel="0" collapsed="false">
      <c r="A1082" s="3" t="s">
        <v>3113</v>
      </c>
      <c r="B1082" s="3" t="s">
        <v>3114</v>
      </c>
      <c r="C1082" s="3" t="s">
        <v>2739</v>
      </c>
      <c r="D1082" s="4" t="s">
        <v>2032</v>
      </c>
      <c r="E1082" s="4" t="n">
        <v>1991</v>
      </c>
      <c r="F1082" s="3" t="s">
        <v>3115</v>
      </c>
      <c r="G1082" s="4" t="s">
        <v>1676</v>
      </c>
    </row>
    <row r="1083" customFormat="false" ht="15.65" hidden="false" customHeight="false" outlineLevel="0" collapsed="false">
      <c r="A1083" s="3" t="s">
        <v>3116</v>
      </c>
      <c r="B1083" s="3" t="s">
        <v>1534</v>
      </c>
      <c r="C1083" s="5"/>
      <c r="D1083" s="5" t="s">
        <v>1535</v>
      </c>
      <c r="E1083" s="5" t="n">
        <v>1989</v>
      </c>
      <c r="F1083" s="3"/>
      <c r="G1083" s="5"/>
    </row>
    <row r="1084" customFormat="false" ht="15.65" hidden="false" customHeight="false" outlineLevel="0" collapsed="false">
      <c r="A1084" s="3"/>
      <c r="B1084" s="3"/>
      <c r="C1084" s="5"/>
      <c r="D1084" s="5"/>
      <c r="E1084" s="5"/>
      <c r="F1084" s="3" t="s">
        <v>3117</v>
      </c>
      <c r="G1084" s="5"/>
    </row>
    <row r="1085" customFormat="false" ht="15.65" hidden="false" customHeight="false" outlineLevel="0" collapsed="false">
      <c r="A1085" s="3" t="s">
        <v>3118</v>
      </c>
      <c r="B1085" s="3" t="s">
        <v>3119</v>
      </c>
      <c r="C1085" s="3" t="s">
        <v>1556</v>
      </c>
      <c r="D1085" s="5" t="s">
        <v>2032</v>
      </c>
      <c r="E1085" s="5" t="n">
        <v>1979</v>
      </c>
      <c r="F1085" s="3"/>
      <c r="G1085" s="5"/>
    </row>
    <row r="1086" customFormat="false" ht="15.65" hidden="false" customHeight="false" outlineLevel="0" collapsed="false">
      <c r="A1086" s="3"/>
      <c r="B1086" s="3"/>
      <c r="C1086" s="3"/>
      <c r="D1086" s="5"/>
      <c r="E1086" s="5"/>
      <c r="F1086" s="3" t="s">
        <v>3120</v>
      </c>
      <c r="G1086" s="5"/>
    </row>
    <row r="1087" customFormat="false" ht="15.65" hidden="false" customHeight="false" outlineLevel="0" collapsed="false">
      <c r="A1087" s="3" t="s">
        <v>3121</v>
      </c>
      <c r="B1087" s="3" t="s">
        <v>1899</v>
      </c>
      <c r="C1087" s="3" t="s">
        <v>1574</v>
      </c>
      <c r="D1087" s="4" t="s">
        <v>2032</v>
      </c>
      <c r="E1087" s="4" t="n">
        <v>2011</v>
      </c>
      <c r="F1087" s="3" t="s">
        <v>3122</v>
      </c>
      <c r="G1087" s="3" t="s">
        <v>3123</v>
      </c>
    </row>
    <row r="1088" customFormat="false" ht="15.65" hidden="false" customHeight="false" outlineLevel="0" collapsed="false">
      <c r="A1088" s="3" t="s">
        <v>3124</v>
      </c>
      <c r="B1088" s="3" t="s">
        <v>1948</v>
      </c>
      <c r="C1088" s="4"/>
      <c r="D1088" s="4" t="s">
        <v>1635</v>
      </c>
      <c r="E1088" s="4" t="n">
        <v>2003</v>
      </c>
      <c r="F1088" s="3" t="s">
        <v>3125</v>
      </c>
      <c r="G1088" s="4"/>
    </row>
    <row r="1089" customFormat="false" ht="15.65" hidden="false" customHeight="false" outlineLevel="0" collapsed="false">
      <c r="A1089" s="3" t="s">
        <v>3126</v>
      </c>
      <c r="B1089" s="3" t="s">
        <v>3127</v>
      </c>
      <c r="C1089" s="4"/>
      <c r="D1089" s="4" t="s">
        <v>2251</v>
      </c>
      <c r="E1089" s="4" t="n">
        <v>2004</v>
      </c>
      <c r="F1089" s="4"/>
      <c r="G1089" s="4"/>
    </row>
    <row r="1090" customFormat="false" ht="15.65" hidden="false" customHeight="false" outlineLevel="0" collapsed="false">
      <c r="A1090" s="3" t="s">
        <v>3128</v>
      </c>
      <c r="B1090" s="3" t="s">
        <v>3129</v>
      </c>
      <c r="C1090" s="4"/>
      <c r="D1090" s="4" t="s">
        <v>3026</v>
      </c>
      <c r="E1090" s="4" t="n">
        <v>2001</v>
      </c>
      <c r="F1090" s="4"/>
      <c r="G1090" s="4"/>
    </row>
    <row r="1091" customFormat="false" ht="15.65" hidden="false" customHeight="false" outlineLevel="0" collapsed="false">
      <c r="A1091" s="3" t="s">
        <v>3130</v>
      </c>
      <c r="B1091" s="4" t="s">
        <v>1534</v>
      </c>
      <c r="C1091" s="4"/>
      <c r="D1091" s="4" t="s">
        <v>1535</v>
      </c>
      <c r="E1091" s="4" t="n">
        <v>1978</v>
      </c>
      <c r="F1091" s="3" t="s">
        <v>3131</v>
      </c>
      <c r="G1091" s="4"/>
    </row>
    <row r="1092" customFormat="false" ht="15.65" hidden="false" customHeight="false" outlineLevel="0" collapsed="false">
      <c r="A1092" s="3" t="s">
        <v>3132</v>
      </c>
      <c r="B1092" s="3" t="s">
        <v>1586</v>
      </c>
      <c r="C1092" s="3" t="s">
        <v>1564</v>
      </c>
      <c r="D1092" s="5" t="s">
        <v>2032</v>
      </c>
      <c r="E1092" s="5" t="n">
        <v>1997</v>
      </c>
      <c r="F1092" s="3"/>
      <c r="G1092" s="3" t="s">
        <v>3133</v>
      </c>
    </row>
    <row r="1093" customFormat="false" ht="15" hidden="false" customHeight="false" outlineLevel="0" collapsed="false">
      <c r="A1093" s="3"/>
      <c r="B1093" s="3"/>
      <c r="C1093" s="3"/>
      <c r="D1093" s="5"/>
      <c r="E1093" s="5"/>
      <c r="F1093" s="3"/>
      <c r="G1093" s="3"/>
    </row>
    <row r="1094" customFormat="false" ht="15.65" hidden="false" customHeight="false" outlineLevel="0" collapsed="false">
      <c r="A1094" s="3"/>
      <c r="B1094" s="3"/>
      <c r="C1094" s="3"/>
      <c r="D1094" s="5"/>
      <c r="E1094" s="5"/>
      <c r="F1094" s="3" t="s">
        <v>3134</v>
      </c>
      <c r="G1094" s="3"/>
    </row>
    <row r="1095" customFormat="false" ht="15.65" hidden="false" customHeight="false" outlineLevel="0" collapsed="false">
      <c r="A1095" s="3" t="s">
        <v>1192</v>
      </c>
      <c r="B1095" s="3" t="s">
        <v>2242</v>
      </c>
      <c r="C1095" s="5"/>
      <c r="D1095" s="5" t="s">
        <v>1635</v>
      </c>
      <c r="E1095" s="5" t="n">
        <v>2003</v>
      </c>
      <c r="F1095" s="3"/>
      <c r="G1095" s="5"/>
    </row>
    <row r="1096" customFormat="false" ht="15.65" hidden="false" customHeight="false" outlineLevel="0" collapsed="false">
      <c r="A1096" s="3"/>
      <c r="B1096" s="3"/>
      <c r="C1096" s="5"/>
      <c r="D1096" s="5"/>
      <c r="E1096" s="5"/>
      <c r="F1096" s="3" t="s">
        <v>3135</v>
      </c>
      <c r="G1096" s="5"/>
    </row>
    <row r="1097" customFormat="false" ht="15.65" hidden="false" customHeight="false" outlineLevel="0" collapsed="false">
      <c r="A1097" s="3" t="s">
        <v>3136</v>
      </c>
      <c r="B1097" s="3" t="s">
        <v>1859</v>
      </c>
      <c r="C1097" s="5"/>
      <c r="D1097" s="5" t="s">
        <v>1860</v>
      </c>
      <c r="E1097" s="5" t="n">
        <v>2010</v>
      </c>
      <c r="F1097" s="3"/>
      <c r="G1097" s="3" t="s">
        <v>2145</v>
      </c>
    </row>
    <row r="1098" customFormat="false" ht="15" hidden="false" customHeight="false" outlineLevel="0" collapsed="false">
      <c r="A1098" s="3"/>
      <c r="B1098" s="3"/>
      <c r="C1098" s="5"/>
      <c r="D1098" s="5"/>
      <c r="E1098" s="5"/>
      <c r="F1098" s="3"/>
      <c r="G1098" s="3"/>
    </row>
    <row r="1099" customFormat="false" ht="15" hidden="false" customHeight="false" outlineLevel="0" collapsed="false">
      <c r="A1099" s="3"/>
      <c r="B1099" s="3"/>
      <c r="C1099" s="5"/>
      <c r="D1099" s="5"/>
      <c r="E1099" s="5"/>
      <c r="F1099" s="3"/>
      <c r="G1099" s="3"/>
    </row>
    <row r="1100" customFormat="false" ht="15.65" hidden="false" customHeight="false" outlineLevel="0" collapsed="false">
      <c r="A1100" s="3"/>
      <c r="B1100" s="3"/>
      <c r="C1100" s="5"/>
      <c r="D1100" s="5"/>
      <c r="E1100" s="5"/>
      <c r="F1100" s="3" t="s">
        <v>3137</v>
      </c>
      <c r="G1100" s="3"/>
    </row>
    <row r="1101" customFormat="false" ht="15.65" hidden="false" customHeight="false" outlineLevel="0" collapsed="false">
      <c r="A1101" s="3" t="s">
        <v>3138</v>
      </c>
      <c r="B1101" s="3" t="s">
        <v>1864</v>
      </c>
      <c r="C1101" s="4"/>
      <c r="D1101" s="4" t="s">
        <v>1635</v>
      </c>
      <c r="E1101" s="4" t="n">
        <v>2008</v>
      </c>
      <c r="F1101" s="3" t="s">
        <v>3139</v>
      </c>
      <c r="G1101" s="4"/>
    </row>
    <row r="1102" customFormat="false" ht="15.65" hidden="false" customHeight="false" outlineLevel="0" collapsed="false">
      <c r="A1102" s="3" t="s">
        <v>3140</v>
      </c>
      <c r="B1102" s="3" t="s">
        <v>1809</v>
      </c>
      <c r="C1102" s="3" t="s">
        <v>1556</v>
      </c>
      <c r="D1102" s="4" t="s">
        <v>2032</v>
      </c>
      <c r="E1102" s="4" t="n">
        <v>2004</v>
      </c>
      <c r="F1102" s="3" t="s">
        <v>3141</v>
      </c>
      <c r="G1102" s="3" t="s">
        <v>3142</v>
      </c>
    </row>
    <row r="1103" customFormat="false" ht="15.65" hidden="false" customHeight="false" outlineLevel="0" collapsed="false">
      <c r="A1103" s="3" t="s">
        <v>3143</v>
      </c>
      <c r="B1103" s="3" t="s">
        <v>1679</v>
      </c>
      <c r="C1103" s="3" t="s">
        <v>1556</v>
      </c>
      <c r="D1103" s="4" t="s">
        <v>2032</v>
      </c>
      <c r="E1103" s="4" t="n">
        <v>2013</v>
      </c>
      <c r="F1103" s="4"/>
      <c r="G1103" s="4"/>
    </row>
    <row r="1104" customFormat="false" ht="15.65" hidden="false" customHeight="false" outlineLevel="0" collapsed="false">
      <c r="A1104" s="3" t="s">
        <v>3144</v>
      </c>
      <c r="B1104" s="3" t="s">
        <v>2255</v>
      </c>
      <c r="C1104" s="3" t="s">
        <v>1564</v>
      </c>
      <c r="D1104" s="4" t="s">
        <v>1557</v>
      </c>
      <c r="E1104" s="4" t="n">
        <v>2014</v>
      </c>
      <c r="F1104" s="3" t="s">
        <v>3145</v>
      </c>
      <c r="G1104" s="4"/>
    </row>
    <row r="1105" customFormat="false" ht="15.65" hidden="false" customHeight="false" outlineLevel="0" collapsed="false">
      <c r="A1105" s="3" t="s">
        <v>3146</v>
      </c>
      <c r="B1105" s="3" t="s">
        <v>1879</v>
      </c>
      <c r="C1105" s="3" t="s">
        <v>1556</v>
      </c>
      <c r="D1105" s="4" t="s">
        <v>2032</v>
      </c>
      <c r="E1105" s="4" t="n">
        <v>2000</v>
      </c>
      <c r="F1105" s="3" t="s">
        <v>3147</v>
      </c>
      <c r="G1105" s="3" t="s">
        <v>3148</v>
      </c>
    </row>
    <row r="1106" customFormat="false" ht="15.65" hidden="false" customHeight="false" outlineLevel="0" collapsed="false">
      <c r="A1106" s="3" t="s">
        <v>3149</v>
      </c>
      <c r="B1106" s="3" t="s">
        <v>2059</v>
      </c>
      <c r="C1106" s="5"/>
      <c r="D1106" s="5" t="s">
        <v>2060</v>
      </c>
      <c r="E1106" s="5" t="n">
        <v>2001</v>
      </c>
      <c r="F1106" s="3"/>
      <c r="G1106" s="5" t="s">
        <v>3150</v>
      </c>
    </row>
    <row r="1107" customFormat="false" ht="15.65" hidden="false" customHeight="false" outlineLevel="0" collapsed="false">
      <c r="A1107" s="3"/>
      <c r="B1107" s="3"/>
      <c r="C1107" s="5"/>
      <c r="D1107" s="5"/>
      <c r="E1107" s="5"/>
      <c r="F1107" s="3" t="s">
        <v>3151</v>
      </c>
      <c r="G1107" s="5"/>
    </row>
    <row r="1108" customFormat="false" ht="15.65" hidden="false" customHeight="false" outlineLevel="0" collapsed="false">
      <c r="A1108" s="3" t="s">
        <v>3152</v>
      </c>
      <c r="B1108" s="3" t="s">
        <v>1534</v>
      </c>
      <c r="C1108" s="5"/>
      <c r="D1108" s="5" t="s">
        <v>1535</v>
      </c>
      <c r="E1108" s="5" t="n">
        <v>1995</v>
      </c>
      <c r="F1108" s="3"/>
      <c r="G1108" s="5"/>
    </row>
    <row r="1109" customFormat="false" ht="15" hidden="false" customHeight="false" outlineLevel="0" collapsed="false">
      <c r="A1109" s="3"/>
      <c r="B1109" s="3"/>
      <c r="C1109" s="5"/>
      <c r="D1109" s="5"/>
      <c r="E1109" s="5"/>
      <c r="F1109" s="3"/>
      <c r="G1109" s="5"/>
    </row>
    <row r="1110" customFormat="false" ht="15" hidden="false" customHeight="false" outlineLevel="0" collapsed="false">
      <c r="A1110" s="3"/>
      <c r="B1110" s="3"/>
      <c r="C1110" s="5"/>
      <c r="D1110" s="5"/>
      <c r="E1110" s="5"/>
      <c r="F1110" s="3"/>
      <c r="G1110" s="5"/>
    </row>
    <row r="1111" customFormat="false" ht="15" hidden="false" customHeight="false" outlineLevel="0" collapsed="false">
      <c r="A1111" s="3"/>
      <c r="B1111" s="3"/>
      <c r="C1111" s="5"/>
      <c r="D1111" s="5"/>
      <c r="E1111" s="5"/>
      <c r="F1111" s="6"/>
      <c r="G1111" s="5"/>
    </row>
    <row r="1112" customFormat="false" ht="15" hidden="false" customHeight="false" outlineLevel="0" collapsed="false">
      <c r="A1112" s="3"/>
      <c r="B1112" s="3"/>
      <c r="C1112" s="5"/>
      <c r="D1112" s="5"/>
      <c r="E1112" s="5"/>
      <c r="F1112" s="3"/>
      <c r="G1112" s="5"/>
    </row>
    <row r="1113" customFormat="false" ht="15" hidden="false" customHeight="false" outlineLevel="0" collapsed="false">
      <c r="A1113" s="3"/>
      <c r="B1113" s="3"/>
      <c r="C1113" s="5"/>
      <c r="D1113" s="5"/>
      <c r="E1113" s="5"/>
      <c r="F1113" s="3"/>
      <c r="G1113" s="5"/>
    </row>
    <row r="1114" customFormat="false" ht="15.65" hidden="false" customHeight="false" outlineLevel="0" collapsed="false">
      <c r="A1114" s="3"/>
      <c r="B1114" s="3"/>
      <c r="C1114" s="5"/>
      <c r="D1114" s="5"/>
      <c r="E1114" s="5"/>
      <c r="F1114" s="3" t="s">
        <v>3153</v>
      </c>
      <c r="G1114" s="5"/>
    </row>
    <row r="1115" customFormat="false" ht="15.65" hidden="false" customHeight="false" outlineLevel="0" collapsed="false">
      <c r="A1115" s="3" t="s">
        <v>372</v>
      </c>
      <c r="B1115" s="3" t="s">
        <v>1534</v>
      </c>
      <c r="C1115" s="5"/>
      <c r="D1115" s="5" t="s">
        <v>1535</v>
      </c>
      <c r="E1115" s="5" t="n">
        <v>1953</v>
      </c>
      <c r="F1115" s="3"/>
      <c r="G1115" s="3" t="s">
        <v>3154</v>
      </c>
    </row>
    <row r="1116" customFormat="false" ht="15.65" hidden="false" customHeight="false" outlineLevel="0" collapsed="false">
      <c r="A1116" s="3"/>
      <c r="B1116" s="3"/>
      <c r="C1116" s="5"/>
      <c r="D1116" s="5"/>
      <c r="E1116" s="5"/>
      <c r="F1116" s="3" t="s">
        <v>3155</v>
      </c>
      <c r="G1116" s="3"/>
    </row>
    <row r="1117" customFormat="false" ht="15.65" hidden="false" customHeight="false" outlineLevel="0" collapsed="false">
      <c r="A1117" s="3" t="s">
        <v>3156</v>
      </c>
      <c r="B1117" s="3" t="s">
        <v>1534</v>
      </c>
      <c r="C1117" s="5"/>
      <c r="D1117" s="5" t="s">
        <v>1535</v>
      </c>
      <c r="E1117" s="5" t="n">
        <v>2010</v>
      </c>
      <c r="F1117" s="3"/>
      <c r="G1117" s="3" t="s">
        <v>1684</v>
      </c>
    </row>
    <row r="1118" customFormat="false" ht="15.65" hidden="false" customHeight="false" outlineLevel="0" collapsed="false">
      <c r="A1118" s="3"/>
      <c r="B1118" s="3"/>
      <c r="C1118" s="5"/>
      <c r="D1118" s="5"/>
      <c r="E1118" s="5"/>
      <c r="F1118" s="3" t="s">
        <v>3157</v>
      </c>
      <c r="G1118" s="3"/>
    </row>
    <row r="1119" customFormat="false" ht="15.65" hidden="false" customHeight="false" outlineLevel="0" collapsed="false">
      <c r="A1119" s="3" t="s">
        <v>3158</v>
      </c>
      <c r="B1119" s="3" t="s">
        <v>2878</v>
      </c>
      <c r="C1119" s="4"/>
      <c r="D1119" s="4" t="s">
        <v>2879</v>
      </c>
      <c r="E1119" s="4" t="n">
        <v>2006</v>
      </c>
      <c r="F1119" s="4"/>
      <c r="G1119" s="4"/>
    </row>
    <row r="1120" customFormat="false" ht="15.65" hidden="false" customHeight="false" outlineLevel="0" collapsed="false">
      <c r="A1120" s="3" t="s">
        <v>3159</v>
      </c>
      <c r="B1120" s="3" t="s">
        <v>3160</v>
      </c>
      <c r="C1120" s="4"/>
      <c r="D1120" s="4" t="s">
        <v>3061</v>
      </c>
      <c r="E1120" s="4" t="n">
        <v>2005</v>
      </c>
      <c r="F1120" s="3" t="s">
        <v>3161</v>
      </c>
      <c r="G1120" s="4"/>
    </row>
    <row r="1121" customFormat="false" ht="15.65" hidden="false" customHeight="false" outlineLevel="0" collapsed="false">
      <c r="A1121" s="3" t="s">
        <v>3162</v>
      </c>
      <c r="B1121" s="3" t="s">
        <v>3163</v>
      </c>
      <c r="C1121" s="5"/>
      <c r="D1121" s="5" t="s">
        <v>1535</v>
      </c>
      <c r="E1121" s="5" t="n">
        <v>1992</v>
      </c>
      <c r="F1121" s="3"/>
      <c r="G1121" s="5"/>
    </row>
    <row r="1122" customFormat="false" ht="15.65" hidden="false" customHeight="false" outlineLevel="0" collapsed="false">
      <c r="A1122" s="3"/>
      <c r="B1122" s="3"/>
      <c r="C1122" s="5"/>
      <c r="D1122" s="5"/>
      <c r="E1122" s="5"/>
      <c r="F1122" s="3" t="s">
        <v>3164</v>
      </c>
      <c r="G1122" s="5"/>
    </row>
    <row r="1123" customFormat="false" ht="15.65" hidden="false" customHeight="false" outlineLevel="0" collapsed="false">
      <c r="A1123" s="3" t="s">
        <v>3165</v>
      </c>
      <c r="B1123" s="3" t="s">
        <v>3166</v>
      </c>
      <c r="C1123" s="4"/>
      <c r="D1123" s="4" t="s">
        <v>1635</v>
      </c>
      <c r="E1123" s="4" t="n">
        <v>2003</v>
      </c>
      <c r="F1123" s="4"/>
      <c r="G1123" s="4"/>
    </row>
    <row r="1124" customFormat="false" ht="15.65" hidden="false" customHeight="false" outlineLevel="0" collapsed="false">
      <c r="A1124" s="3" t="s">
        <v>3167</v>
      </c>
      <c r="B1124" s="3" t="s">
        <v>1619</v>
      </c>
      <c r="C1124" s="3" t="s">
        <v>1835</v>
      </c>
      <c r="D1124" s="4" t="s">
        <v>1620</v>
      </c>
      <c r="E1124" s="4" t="n">
        <v>1994</v>
      </c>
      <c r="F1124" s="4"/>
      <c r="G1124" s="4"/>
    </row>
    <row r="1125" customFormat="false" ht="15.65" hidden="false" customHeight="false" outlineLevel="0" collapsed="false">
      <c r="A1125" s="3" t="s">
        <v>3168</v>
      </c>
      <c r="B1125" s="3" t="s">
        <v>2556</v>
      </c>
      <c r="C1125" s="4"/>
      <c r="D1125" s="3" t="s">
        <v>1733</v>
      </c>
      <c r="E1125" s="4" t="n">
        <v>2004</v>
      </c>
      <c r="F1125" s="3" t="s">
        <v>3169</v>
      </c>
      <c r="G1125" s="4"/>
    </row>
    <row r="1126" customFormat="false" ht="15.65" hidden="false" customHeight="false" outlineLevel="0" collapsed="false">
      <c r="A1126" s="3" t="s">
        <v>3170</v>
      </c>
      <c r="B1126" s="3" t="s">
        <v>1539</v>
      </c>
      <c r="C1126" s="4"/>
      <c r="D1126" s="4" t="s">
        <v>1540</v>
      </c>
      <c r="E1126" s="4" t="n">
        <v>2002</v>
      </c>
      <c r="F1126" s="3" t="s">
        <v>3171</v>
      </c>
      <c r="G1126" s="4"/>
    </row>
    <row r="1127" customFormat="false" ht="15.65" hidden="false" customHeight="false" outlineLevel="0" collapsed="false">
      <c r="A1127" s="3" t="s">
        <v>3172</v>
      </c>
      <c r="B1127" s="3" t="s">
        <v>3173</v>
      </c>
      <c r="C1127" s="5"/>
      <c r="D1127" s="5" t="s">
        <v>1635</v>
      </c>
      <c r="E1127" s="5" t="n">
        <v>1990</v>
      </c>
      <c r="F1127" s="3"/>
      <c r="G1127" s="5"/>
    </row>
    <row r="1128" customFormat="false" ht="15" hidden="false" customHeight="false" outlineLevel="0" collapsed="false">
      <c r="A1128" s="3"/>
      <c r="B1128" s="3"/>
      <c r="C1128" s="5"/>
      <c r="D1128" s="5"/>
      <c r="E1128" s="5"/>
      <c r="F1128" s="3"/>
      <c r="G1128" s="5"/>
    </row>
    <row r="1129" customFormat="false" ht="15.65" hidden="false" customHeight="false" outlineLevel="0" collapsed="false">
      <c r="A1129" s="3"/>
      <c r="B1129" s="3"/>
      <c r="C1129" s="5"/>
      <c r="D1129" s="5"/>
      <c r="E1129" s="5"/>
      <c r="F1129" s="3" t="s">
        <v>3174</v>
      </c>
      <c r="G1129" s="5"/>
    </row>
    <row r="1130" customFormat="false" ht="15.65" hidden="false" customHeight="false" outlineLevel="0" collapsed="false">
      <c r="A1130" s="3" t="s">
        <v>3175</v>
      </c>
      <c r="B1130" s="3" t="s">
        <v>3176</v>
      </c>
      <c r="C1130" s="3" t="s">
        <v>3177</v>
      </c>
      <c r="D1130" s="4" t="s">
        <v>1620</v>
      </c>
      <c r="E1130" s="4" t="n">
        <v>2003</v>
      </c>
      <c r="F1130" s="3" t="s">
        <v>3178</v>
      </c>
      <c r="G1130" s="4" t="s">
        <v>3179</v>
      </c>
    </row>
    <row r="1131" customFormat="false" ht="15.65" hidden="false" customHeight="false" outlineLevel="0" collapsed="false">
      <c r="A1131" s="3" t="s">
        <v>3180</v>
      </c>
      <c r="B1131" s="3" t="s">
        <v>1534</v>
      </c>
      <c r="C1131" s="5"/>
      <c r="D1131" s="5" t="s">
        <v>1535</v>
      </c>
      <c r="E1131" s="5" t="n">
        <v>1997</v>
      </c>
      <c r="F1131" s="3"/>
      <c r="G1131" s="5" t="s">
        <v>3181</v>
      </c>
    </row>
    <row r="1132" customFormat="false" ht="15.65" hidden="false" customHeight="false" outlineLevel="0" collapsed="false">
      <c r="A1132" s="3"/>
      <c r="B1132" s="3"/>
      <c r="C1132" s="5"/>
      <c r="D1132" s="5"/>
      <c r="E1132" s="5"/>
      <c r="F1132" s="3" t="s">
        <v>3182</v>
      </c>
      <c r="G1132" s="5"/>
    </row>
    <row r="1133" customFormat="false" ht="15.65" hidden="false" customHeight="false" outlineLevel="0" collapsed="false">
      <c r="A1133" s="3" t="s">
        <v>3183</v>
      </c>
      <c r="B1133" s="3" t="s">
        <v>1534</v>
      </c>
      <c r="C1133" s="5"/>
      <c r="D1133" s="5" t="s">
        <v>1535</v>
      </c>
      <c r="E1133" s="5" t="n">
        <v>1995</v>
      </c>
      <c r="F1133" s="3"/>
      <c r="G1133" s="5" t="s">
        <v>3184</v>
      </c>
    </row>
    <row r="1134" customFormat="false" ht="15" hidden="false" customHeight="false" outlineLevel="0" collapsed="false">
      <c r="A1134" s="3"/>
      <c r="B1134" s="3"/>
      <c r="C1134" s="5"/>
      <c r="D1134" s="5"/>
      <c r="E1134" s="5"/>
      <c r="F1134" s="3"/>
      <c r="G1134" s="5"/>
    </row>
    <row r="1135" customFormat="false" ht="15" hidden="false" customHeight="false" outlineLevel="0" collapsed="false">
      <c r="A1135" s="3"/>
      <c r="B1135" s="3"/>
      <c r="C1135" s="5"/>
      <c r="D1135" s="5"/>
      <c r="E1135" s="5"/>
      <c r="F1135" s="3"/>
      <c r="G1135" s="5"/>
    </row>
    <row r="1136" customFormat="false" ht="15.65" hidden="false" customHeight="false" outlineLevel="0" collapsed="false">
      <c r="A1136" s="3"/>
      <c r="B1136" s="3"/>
      <c r="C1136" s="5"/>
      <c r="D1136" s="5"/>
      <c r="E1136" s="5"/>
      <c r="F1136" s="3" t="s">
        <v>3185</v>
      </c>
      <c r="G1136" s="5"/>
    </row>
    <row r="1137" customFormat="false" ht="15.65" hidden="false" customHeight="false" outlineLevel="0" collapsed="false">
      <c r="A1137" s="3" t="s">
        <v>3186</v>
      </c>
      <c r="B1137" s="3" t="s">
        <v>3187</v>
      </c>
      <c r="C1137" s="5"/>
      <c r="D1137" s="5" t="s">
        <v>1540</v>
      </c>
      <c r="E1137" s="5" t="n">
        <v>1991</v>
      </c>
      <c r="F1137" s="3"/>
      <c r="G1137" s="5" t="s">
        <v>1676</v>
      </c>
    </row>
    <row r="1138" customFormat="false" ht="15" hidden="false" customHeight="false" outlineLevel="0" collapsed="false">
      <c r="A1138" s="3"/>
      <c r="B1138" s="3"/>
      <c r="C1138" s="5"/>
      <c r="D1138" s="5"/>
      <c r="E1138" s="5"/>
      <c r="F1138" s="3"/>
      <c r="G1138" s="5"/>
    </row>
    <row r="1139" customFormat="false" ht="15" hidden="false" customHeight="false" outlineLevel="0" collapsed="false">
      <c r="A1139" s="3"/>
      <c r="B1139" s="3"/>
      <c r="C1139" s="5"/>
      <c r="D1139" s="5"/>
      <c r="E1139" s="5"/>
      <c r="F1139" s="3"/>
      <c r="G1139" s="5"/>
    </row>
    <row r="1140" customFormat="false" ht="15.65" hidden="false" customHeight="false" outlineLevel="0" collapsed="false">
      <c r="A1140" s="3"/>
      <c r="B1140" s="3"/>
      <c r="C1140" s="5"/>
      <c r="D1140" s="5"/>
      <c r="E1140" s="5"/>
      <c r="F1140" s="3" t="s">
        <v>3188</v>
      </c>
      <c r="G1140" s="5"/>
    </row>
    <row r="1141" customFormat="false" ht="15.65" hidden="false" customHeight="false" outlineLevel="0" collapsed="false">
      <c r="A1141" s="3" t="s">
        <v>3189</v>
      </c>
      <c r="B1141" s="3" t="s">
        <v>1534</v>
      </c>
      <c r="C1141" s="5"/>
      <c r="D1141" s="5" t="s">
        <v>1535</v>
      </c>
      <c r="E1141" s="5" t="n">
        <v>1967</v>
      </c>
      <c r="F1141" s="3"/>
      <c r="G1141" s="5" t="s">
        <v>3190</v>
      </c>
    </row>
    <row r="1142" customFormat="false" ht="15" hidden="false" customHeight="false" outlineLevel="0" collapsed="false">
      <c r="A1142" s="3"/>
      <c r="B1142" s="3"/>
      <c r="C1142" s="5"/>
      <c r="D1142" s="5"/>
      <c r="E1142" s="5"/>
      <c r="F1142" s="3"/>
      <c r="G1142" s="5"/>
    </row>
    <row r="1143" customFormat="false" ht="15.65" hidden="false" customHeight="false" outlineLevel="0" collapsed="false">
      <c r="A1143" s="3"/>
      <c r="B1143" s="3"/>
      <c r="C1143" s="5"/>
      <c r="D1143" s="5"/>
      <c r="E1143" s="5"/>
      <c r="F1143" s="3" t="s">
        <v>3191</v>
      </c>
      <c r="G1143" s="5"/>
    </row>
    <row r="1144" customFormat="false" ht="15.65" hidden="false" customHeight="false" outlineLevel="0" collapsed="false">
      <c r="A1144" s="3" t="s">
        <v>660</v>
      </c>
      <c r="B1144" s="3" t="s">
        <v>3192</v>
      </c>
      <c r="C1144" s="3" t="s">
        <v>1556</v>
      </c>
      <c r="D1144" s="5" t="s">
        <v>2032</v>
      </c>
      <c r="E1144" s="5" t="n">
        <v>2004</v>
      </c>
      <c r="F1144" s="3"/>
      <c r="G1144" s="3" t="s">
        <v>3193</v>
      </c>
    </row>
    <row r="1145" customFormat="false" ht="15" hidden="false" customHeight="false" outlineLevel="0" collapsed="false">
      <c r="A1145" s="3"/>
      <c r="B1145" s="3"/>
      <c r="C1145" s="3"/>
      <c r="D1145" s="5"/>
      <c r="E1145" s="5"/>
      <c r="F1145" s="3"/>
      <c r="G1145" s="3"/>
    </row>
    <row r="1146" customFormat="false" ht="15" hidden="false" customHeight="false" outlineLevel="0" collapsed="false">
      <c r="A1146" s="3"/>
      <c r="B1146" s="3"/>
      <c r="C1146" s="3"/>
      <c r="D1146" s="5"/>
      <c r="E1146" s="5"/>
      <c r="F1146" s="3"/>
      <c r="G1146" s="3"/>
    </row>
    <row r="1147" customFormat="false" ht="15" hidden="false" customHeight="false" outlineLevel="0" collapsed="false">
      <c r="A1147" s="3"/>
      <c r="B1147" s="3"/>
      <c r="C1147" s="3"/>
      <c r="D1147" s="5"/>
      <c r="E1147" s="5"/>
      <c r="F1147" s="3"/>
      <c r="G1147" s="3"/>
    </row>
    <row r="1148" customFormat="false" ht="15" hidden="false" customHeight="false" outlineLevel="0" collapsed="false">
      <c r="A1148" s="3"/>
      <c r="B1148" s="3"/>
      <c r="C1148" s="3"/>
      <c r="D1148" s="5"/>
      <c r="E1148" s="5"/>
      <c r="F1148" s="3"/>
      <c r="G1148" s="3"/>
    </row>
    <row r="1149" customFormat="false" ht="15.65" hidden="false" customHeight="false" outlineLevel="0" collapsed="false">
      <c r="A1149" s="3"/>
      <c r="B1149" s="3"/>
      <c r="C1149" s="3"/>
      <c r="D1149" s="5"/>
      <c r="E1149" s="5"/>
      <c r="F1149" s="3" t="s">
        <v>3194</v>
      </c>
      <c r="G1149" s="3"/>
    </row>
    <row r="1150" customFormat="false" ht="15.65" hidden="false" customHeight="false" outlineLevel="0" collapsed="false">
      <c r="A1150" s="3" t="s">
        <v>3195</v>
      </c>
      <c r="B1150" s="3" t="s">
        <v>3196</v>
      </c>
      <c r="C1150" s="4"/>
      <c r="D1150" s="4" t="s">
        <v>2476</v>
      </c>
      <c r="E1150" s="4" t="n">
        <v>1998</v>
      </c>
      <c r="F1150" s="4"/>
      <c r="G1150" s="4" t="s">
        <v>3197</v>
      </c>
    </row>
    <row r="1151" customFormat="false" ht="15.65" hidden="false" customHeight="false" outlineLevel="0" collapsed="false">
      <c r="A1151" s="3" t="s">
        <v>3198</v>
      </c>
      <c r="B1151" s="3" t="s">
        <v>3196</v>
      </c>
      <c r="C1151" s="4"/>
      <c r="D1151" s="4" t="s">
        <v>2476</v>
      </c>
      <c r="E1151" s="4" t="n">
        <v>2003</v>
      </c>
      <c r="F1151" s="3" t="s">
        <v>3199</v>
      </c>
      <c r="G1151" s="3" t="s">
        <v>3200</v>
      </c>
    </row>
    <row r="1152" customFormat="false" ht="15.65" hidden="false" customHeight="false" outlineLevel="0" collapsed="false">
      <c r="A1152" s="3" t="s">
        <v>3201</v>
      </c>
      <c r="B1152" s="3" t="s">
        <v>2573</v>
      </c>
      <c r="C1152" s="4"/>
      <c r="D1152" s="4" t="s">
        <v>2574</v>
      </c>
      <c r="E1152" s="4" t="n">
        <v>2009</v>
      </c>
      <c r="F1152" s="3" t="s">
        <v>3202</v>
      </c>
      <c r="G1152" s="4"/>
    </row>
    <row r="1153" customFormat="false" ht="15.65" hidden="false" customHeight="false" outlineLevel="0" collapsed="false">
      <c r="A1153" s="3" t="s">
        <v>3203</v>
      </c>
      <c r="B1153" s="3" t="s">
        <v>3204</v>
      </c>
      <c r="C1153" s="3" t="s">
        <v>1574</v>
      </c>
      <c r="D1153" s="4" t="s">
        <v>2032</v>
      </c>
      <c r="E1153" s="4" t="n">
        <v>1994</v>
      </c>
      <c r="F1153" s="3" t="s">
        <v>3205</v>
      </c>
      <c r="G1153" s="4"/>
    </row>
    <row r="1154" customFormat="false" ht="15.65" hidden="false" customHeight="false" outlineLevel="0" collapsed="false">
      <c r="A1154" s="3" t="s">
        <v>3206</v>
      </c>
      <c r="B1154" s="3" t="s">
        <v>3207</v>
      </c>
      <c r="C1154" s="3" t="s">
        <v>3208</v>
      </c>
      <c r="D1154" s="4" t="s">
        <v>2032</v>
      </c>
      <c r="E1154" s="4" t="n">
        <v>2006</v>
      </c>
      <c r="F1154" s="3" t="s">
        <v>3209</v>
      </c>
      <c r="G1154" s="4"/>
    </row>
    <row r="1155" customFormat="false" ht="15.65" hidden="false" customHeight="false" outlineLevel="0" collapsed="false">
      <c r="A1155" s="3" t="s">
        <v>3210</v>
      </c>
      <c r="B1155" s="3" t="s">
        <v>2690</v>
      </c>
      <c r="C1155" s="4"/>
      <c r="D1155" s="4" t="s">
        <v>1540</v>
      </c>
      <c r="E1155" s="4" t="n">
        <v>2006</v>
      </c>
      <c r="F1155" s="3" t="s">
        <v>3211</v>
      </c>
      <c r="G1155" s="4"/>
    </row>
    <row r="1156" customFormat="false" ht="15.65" hidden="false" customHeight="false" outlineLevel="0" collapsed="false">
      <c r="A1156" s="3" t="s">
        <v>3212</v>
      </c>
      <c r="B1156" s="3" t="s">
        <v>1813</v>
      </c>
      <c r="C1156" s="4"/>
      <c r="D1156" s="4" t="s">
        <v>1635</v>
      </c>
      <c r="E1156" s="4" t="n">
        <v>2007</v>
      </c>
      <c r="F1156" s="3" t="s">
        <v>3213</v>
      </c>
      <c r="G1156" s="3" t="s">
        <v>3214</v>
      </c>
    </row>
    <row r="1157" customFormat="false" ht="15.65" hidden="false" customHeight="false" outlineLevel="0" collapsed="false">
      <c r="A1157" s="3" t="s">
        <v>3215</v>
      </c>
      <c r="B1157" s="3" t="s">
        <v>2330</v>
      </c>
      <c r="C1157" s="4"/>
      <c r="D1157" s="4" t="s">
        <v>1767</v>
      </c>
      <c r="E1157" s="4" t="n">
        <v>2010</v>
      </c>
      <c r="F1157" s="3" t="s">
        <v>3216</v>
      </c>
      <c r="G1157" s="3" t="s">
        <v>1945</v>
      </c>
    </row>
    <row r="1158" customFormat="false" ht="15.65" hidden="false" customHeight="false" outlineLevel="0" collapsed="false">
      <c r="A1158" s="3" t="s">
        <v>3217</v>
      </c>
      <c r="B1158" s="3" t="s">
        <v>3218</v>
      </c>
      <c r="C1158" s="4"/>
      <c r="D1158" s="3" t="s">
        <v>1540</v>
      </c>
      <c r="E1158" s="4" t="n">
        <v>2005</v>
      </c>
      <c r="F1158" s="3" t="s">
        <v>3219</v>
      </c>
      <c r="G1158" s="4"/>
    </row>
    <row r="1159" customFormat="false" ht="15.65" hidden="false" customHeight="false" outlineLevel="0" collapsed="false">
      <c r="A1159" s="3" t="s">
        <v>3220</v>
      </c>
      <c r="B1159" s="3" t="s">
        <v>1630</v>
      </c>
      <c r="C1159" s="4"/>
      <c r="D1159" s="4" t="s">
        <v>1557</v>
      </c>
      <c r="E1159" s="4" t="n">
        <v>2018</v>
      </c>
      <c r="F1159" s="4"/>
      <c r="G1159" s="3" t="s">
        <v>1945</v>
      </c>
    </row>
    <row r="1160" customFormat="false" ht="15.65" hidden="false" customHeight="false" outlineLevel="0" collapsed="false">
      <c r="A1160" s="3" t="s">
        <v>3221</v>
      </c>
      <c r="B1160" s="3" t="s">
        <v>2674</v>
      </c>
      <c r="C1160" s="3" t="s">
        <v>1556</v>
      </c>
      <c r="D1160" s="4" t="s">
        <v>1557</v>
      </c>
      <c r="E1160" s="4" t="n">
        <v>1989</v>
      </c>
      <c r="F1160" s="4"/>
      <c r="G1160" s="4" t="s">
        <v>3222</v>
      </c>
    </row>
    <row r="1161" customFormat="false" ht="15.65" hidden="false" customHeight="false" outlineLevel="0" collapsed="false">
      <c r="A1161" s="3" t="s">
        <v>3223</v>
      </c>
      <c r="B1161" s="3"/>
      <c r="C1161" s="5"/>
      <c r="D1161" s="3"/>
      <c r="E1161" s="5" t="n">
        <v>2011</v>
      </c>
      <c r="F1161" s="3" t="s">
        <v>3224</v>
      </c>
      <c r="G1161" s="5" t="s">
        <v>1676</v>
      </c>
    </row>
    <row r="1162" customFormat="false" ht="15.65" hidden="false" customHeight="false" outlineLevel="0" collapsed="false">
      <c r="A1162" s="3"/>
      <c r="B1162" s="3" t="s">
        <v>3225</v>
      </c>
      <c r="C1162" s="5"/>
      <c r="D1162" s="3" t="s">
        <v>3226</v>
      </c>
      <c r="E1162" s="5"/>
      <c r="F1162" s="3"/>
      <c r="G1162" s="5"/>
    </row>
    <row r="1163" customFormat="false" ht="15.65" hidden="false" customHeight="false" outlineLevel="0" collapsed="false">
      <c r="A1163" s="3" t="s">
        <v>3227</v>
      </c>
      <c r="B1163" s="3" t="s">
        <v>3228</v>
      </c>
      <c r="C1163" s="4"/>
      <c r="D1163" s="4" t="s">
        <v>1635</v>
      </c>
      <c r="E1163" s="4" t="n">
        <v>2014</v>
      </c>
      <c r="F1163" s="3" t="s">
        <v>3229</v>
      </c>
      <c r="G1163" s="3" t="s">
        <v>3230</v>
      </c>
    </row>
    <row r="1164" customFormat="false" ht="15.65" hidden="false" customHeight="false" outlineLevel="0" collapsed="false">
      <c r="A1164" s="3" t="s">
        <v>3231</v>
      </c>
      <c r="B1164" s="3" t="s">
        <v>2073</v>
      </c>
      <c r="C1164" s="3" t="s">
        <v>1556</v>
      </c>
      <c r="D1164" s="4" t="s">
        <v>1557</v>
      </c>
      <c r="E1164" s="4" t="n">
        <v>2001</v>
      </c>
      <c r="F1164" s="3" t="s">
        <v>3232</v>
      </c>
      <c r="G1164" s="4"/>
    </row>
    <row r="1165" customFormat="false" ht="15.65" hidden="false" customHeight="false" outlineLevel="0" collapsed="false">
      <c r="A1165" s="3" t="s">
        <v>3233</v>
      </c>
      <c r="B1165" s="3" t="s">
        <v>3234</v>
      </c>
      <c r="C1165" s="3" t="s">
        <v>1574</v>
      </c>
      <c r="D1165" s="5" t="s">
        <v>2032</v>
      </c>
      <c r="E1165" s="5" t="n">
        <v>1998</v>
      </c>
      <c r="F1165" s="3"/>
      <c r="G1165" s="5"/>
    </row>
    <row r="1166" customFormat="false" ht="15.65" hidden="false" customHeight="false" outlineLevel="0" collapsed="false">
      <c r="A1166" s="3"/>
      <c r="B1166" s="3"/>
      <c r="C1166" s="3"/>
      <c r="D1166" s="5"/>
      <c r="E1166" s="5"/>
      <c r="F1166" s="3" t="s">
        <v>3235</v>
      </c>
      <c r="G1166" s="5"/>
    </row>
    <row r="1167" customFormat="false" ht="15.65" hidden="false" customHeight="false" outlineLevel="0" collapsed="false">
      <c r="A1167" s="3" t="s">
        <v>3236</v>
      </c>
      <c r="B1167" s="3" t="s">
        <v>1534</v>
      </c>
      <c r="C1167" s="4"/>
      <c r="D1167" s="4" t="s">
        <v>1535</v>
      </c>
      <c r="E1167" s="4" t="n">
        <v>1984</v>
      </c>
      <c r="F1167" s="3" t="s">
        <v>3237</v>
      </c>
      <c r="G1167" s="4" t="s">
        <v>3238</v>
      </c>
    </row>
    <row r="1168" customFormat="false" ht="15.65" hidden="false" customHeight="false" outlineLevel="0" collapsed="false">
      <c r="A1168" s="3" t="s">
        <v>3239</v>
      </c>
      <c r="B1168" s="3" t="s">
        <v>2073</v>
      </c>
      <c r="C1168" s="4"/>
      <c r="D1168" s="4" t="s">
        <v>1557</v>
      </c>
      <c r="E1168" s="4" t="s">
        <v>3240</v>
      </c>
      <c r="F1168" s="3" t="s">
        <v>3241</v>
      </c>
      <c r="G1168" s="4" t="s">
        <v>3242</v>
      </c>
    </row>
    <row r="1169" customFormat="false" ht="15.65" hidden="false" customHeight="false" outlineLevel="0" collapsed="false">
      <c r="A1169" s="3" t="s">
        <v>3243</v>
      </c>
      <c r="B1169" s="3" t="s">
        <v>3244</v>
      </c>
      <c r="C1169" s="4"/>
      <c r="D1169" s="4" t="s">
        <v>1712</v>
      </c>
      <c r="E1169" s="4" t="n">
        <v>1995</v>
      </c>
      <c r="F1169" s="4"/>
      <c r="G1169" s="4" t="s">
        <v>360</v>
      </c>
    </row>
    <row r="1170" customFormat="false" ht="15.65" hidden="false" customHeight="false" outlineLevel="0" collapsed="false">
      <c r="A1170" s="3" t="s">
        <v>3245</v>
      </c>
      <c r="B1170" s="3" t="s">
        <v>1586</v>
      </c>
      <c r="C1170" s="3" t="s">
        <v>1564</v>
      </c>
      <c r="D1170" s="4" t="s">
        <v>2032</v>
      </c>
      <c r="E1170" s="4" t="n">
        <v>2005</v>
      </c>
      <c r="F1170" s="3" t="s">
        <v>3246</v>
      </c>
      <c r="G1170" s="4"/>
    </row>
    <row r="1171" customFormat="false" ht="15.65" hidden="false" customHeight="false" outlineLevel="0" collapsed="false">
      <c r="A1171" s="3" t="s">
        <v>3247</v>
      </c>
      <c r="B1171" s="3" t="s">
        <v>3248</v>
      </c>
      <c r="C1171" s="3" t="s">
        <v>1835</v>
      </c>
      <c r="D1171" s="5" t="s">
        <v>1620</v>
      </c>
      <c r="E1171" s="5" t="n">
        <v>1994</v>
      </c>
      <c r="F1171" s="3"/>
      <c r="G1171" s="5"/>
    </row>
    <row r="1172" customFormat="false" ht="15" hidden="false" customHeight="false" outlineLevel="0" collapsed="false">
      <c r="A1172" s="3"/>
      <c r="B1172" s="3"/>
      <c r="C1172" s="3"/>
      <c r="D1172" s="5"/>
      <c r="E1172" s="5"/>
      <c r="F1172" s="3"/>
      <c r="G1172" s="5"/>
    </row>
    <row r="1173" customFormat="false" ht="15" hidden="false" customHeight="false" outlineLevel="0" collapsed="false">
      <c r="A1173" s="3"/>
      <c r="B1173" s="3"/>
      <c r="C1173" s="3"/>
      <c r="D1173" s="5"/>
      <c r="E1173" s="5"/>
      <c r="F1173" s="3"/>
      <c r="G1173" s="5"/>
    </row>
    <row r="1174" customFormat="false" ht="15.65" hidden="false" customHeight="false" outlineLevel="0" collapsed="false">
      <c r="A1174" s="3"/>
      <c r="B1174" s="3"/>
      <c r="C1174" s="3"/>
      <c r="D1174" s="5"/>
      <c r="E1174" s="5"/>
      <c r="F1174" s="3" t="s">
        <v>3249</v>
      </c>
      <c r="G1174" s="5"/>
    </row>
    <row r="1175" customFormat="false" ht="15.65" hidden="false" customHeight="false" outlineLevel="0" collapsed="false">
      <c r="A1175" s="3" t="s">
        <v>3250</v>
      </c>
      <c r="B1175" s="3" t="s">
        <v>2437</v>
      </c>
      <c r="C1175" s="5"/>
      <c r="D1175" s="5" t="s">
        <v>1535</v>
      </c>
      <c r="E1175" s="5" t="n">
        <v>1979</v>
      </c>
      <c r="F1175" s="3"/>
      <c r="G1175" s="5"/>
    </row>
    <row r="1176" customFormat="false" ht="15" hidden="false" customHeight="false" outlineLevel="0" collapsed="false">
      <c r="A1176" s="3"/>
      <c r="B1176" s="3"/>
      <c r="C1176" s="5"/>
      <c r="D1176" s="5"/>
      <c r="E1176" s="5"/>
      <c r="F1176" s="3"/>
      <c r="G1176" s="5"/>
    </row>
    <row r="1177" customFormat="false" ht="15" hidden="false" customHeight="false" outlineLevel="0" collapsed="false">
      <c r="A1177" s="3"/>
      <c r="B1177" s="3"/>
      <c r="C1177" s="5"/>
      <c r="D1177" s="5"/>
      <c r="E1177" s="5"/>
      <c r="F1177" s="3"/>
      <c r="G1177" s="5"/>
    </row>
    <row r="1178" customFormat="false" ht="15.65" hidden="false" customHeight="false" outlineLevel="0" collapsed="false">
      <c r="A1178" s="3"/>
      <c r="B1178" s="3"/>
      <c r="C1178" s="5"/>
      <c r="D1178" s="5"/>
      <c r="E1178" s="5"/>
      <c r="F1178" s="3" t="s">
        <v>3251</v>
      </c>
      <c r="G1178" s="5"/>
    </row>
    <row r="1179" customFormat="false" ht="15.65" hidden="false" customHeight="false" outlineLevel="0" collapsed="false">
      <c r="A1179" s="3" t="s">
        <v>3252</v>
      </c>
      <c r="B1179" s="3" t="s">
        <v>1555</v>
      </c>
      <c r="C1179" s="3" t="s">
        <v>1556</v>
      </c>
      <c r="D1179" s="4" t="s">
        <v>2032</v>
      </c>
      <c r="E1179" s="4" t="n">
        <v>1989</v>
      </c>
      <c r="F1179" s="3" t="s">
        <v>3253</v>
      </c>
      <c r="G1179" s="3" t="s">
        <v>2319</v>
      </c>
    </row>
    <row r="1180" customFormat="false" ht="15.65" hidden="false" customHeight="false" outlineLevel="0" collapsed="false">
      <c r="A1180" s="3" t="s">
        <v>3254</v>
      </c>
      <c r="B1180" s="3" t="s">
        <v>1771</v>
      </c>
      <c r="C1180" s="3" t="s">
        <v>1766</v>
      </c>
      <c r="D1180" s="4" t="s">
        <v>1767</v>
      </c>
      <c r="E1180" s="4" t="n">
        <v>2010</v>
      </c>
      <c r="F1180" s="3" t="s">
        <v>3255</v>
      </c>
      <c r="G1180" s="4"/>
    </row>
    <row r="1181" customFormat="false" ht="15.65" hidden="false" customHeight="false" outlineLevel="0" collapsed="false">
      <c r="A1181" s="3" t="s">
        <v>3256</v>
      </c>
      <c r="B1181" s="3" t="s">
        <v>1619</v>
      </c>
      <c r="C1181" s="3" t="s">
        <v>1835</v>
      </c>
      <c r="D1181" s="5" t="s">
        <v>1620</v>
      </c>
      <c r="E1181" s="5" t="n">
        <v>1996</v>
      </c>
      <c r="F1181" s="3"/>
      <c r="G1181" s="5" t="s">
        <v>3257</v>
      </c>
    </row>
    <row r="1182" customFormat="false" ht="15.65" hidden="false" customHeight="false" outlineLevel="0" collapsed="false">
      <c r="A1182" s="3"/>
      <c r="B1182" s="3"/>
      <c r="C1182" s="3"/>
      <c r="D1182" s="5"/>
      <c r="E1182" s="5"/>
      <c r="F1182" s="3" t="s">
        <v>3258</v>
      </c>
      <c r="G1182" s="5"/>
    </row>
    <row r="1183" customFormat="false" ht="15.65" hidden="false" customHeight="false" outlineLevel="0" collapsed="false">
      <c r="A1183" s="3" t="s">
        <v>3259</v>
      </c>
      <c r="B1183" s="3" t="s">
        <v>3260</v>
      </c>
      <c r="C1183" s="4"/>
      <c r="D1183" s="4" t="s">
        <v>1635</v>
      </c>
      <c r="E1183" s="4" t="n">
        <v>1990</v>
      </c>
      <c r="F1183" s="3" t="s">
        <v>3261</v>
      </c>
      <c r="G1183" s="3" t="s">
        <v>3262</v>
      </c>
    </row>
    <row r="1184" customFormat="false" ht="15.65" hidden="false" customHeight="false" outlineLevel="0" collapsed="false">
      <c r="A1184" s="3" t="s">
        <v>1120</v>
      </c>
      <c r="B1184" s="3" t="s">
        <v>1630</v>
      </c>
      <c r="C1184" s="3" t="s">
        <v>1556</v>
      </c>
      <c r="D1184" s="4" t="s">
        <v>2032</v>
      </c>
      <c r="E1184" s="4" t="n">
        <v>1996</v>
      </c>
      <c r="F1184" s="3" t="s">
        <v>2370</v>
      </c>
      <c r="G1184" s="3" t="s">
        <v>3263</v>
      </c>
    </row>
    <row r="1185" customFormat="false" ht="15.65" hidden="false" customHeight="false" outlineLevel="0" collapsed="false">
      <c r="A1185" s="3" t="s">
        <v>3264</v>
      </c>
      <c r="B1185" s="3" t="s">
        <v>1534</v>
      </c>
      <c r="C1185" s="5"/>
      <c r="D1185" s="5" t="s">
        <v>1535</v>
      </c>
      <c r="E1185" s="5" t="n">
        <v>1992</v>
      </c>
      <c r="F1185" s="3"/>
      <c r="G1185" s="5"/>
    </row>
    <row r="1186" customFormat="false" ht="15" hidden="false" customHeight="false" outlineLevel="0" collapsed="false">
      <c r="A1186" s="3"/>
      <c r="B1186" s="3"/>
      <c r="C1186" s="5"/>
      <c r="D1186" s="5"/>
      <c r="E1186" s="5"/>
      <c r="F1186" s="3"/>
      <c r="G1186" s="5"/>
    </row>
    <row r="1187" customFormat="false" ht="15" hidden="false" customHeight="false" outlineLevel="0" collapsed="false">
      <c r="A1187" s="3"/>
      <c r="B1187" s="3"/>
      <c r="C1187" s="5"/>
      <c r="D1187" s="5"/>
      <c r="E1187" s="5"/>
      <c r="F1187" s="3"/>
      <c r="G1187" s="5"/>
    </row>
    <row r="1188" customFormat="false" ht="15" hidden="false" customHeight="false" outlineLevel="0" collapsed="false">
      <c r="A1188" s="3"/>
      <c r="B1188" s="3"/>
      <c r="C1188" s="5"/>
      <c r="D1188" s="5"/>
      <c r="E1188" s="5"/>
      <c r="F1188" s="3"/>
      <c r="G1188" s="5"/>
    </row>
    <row r="1189" customFormat="false" ht="15" hidden="false" customHeight="false" outlineLevel="0" collapsed="false">
      <c r="A1189" s="3"/>
      <c r="B1189" s="3"/>
      <c r="C1189" s="5"/>
      <c r="D1189" s="5"/>
      <c r="E1189" s="5"/>
      <c r="F1189" s="3"/>
      <c r="G1189" s="5"/>
    </row>
    <row r="1190" customFormat="false" ht="15" hidden="false" customHeight="false" outlineLevel="0" collapsed="false">
      <c r="A1190" s="3"/>
      <c r="B1190" s="3"/>
      <c r="C1190" s="5"/>
      <c r="D1190" s="5"/>
      <c r="E1190" s="5"/>
      <c r="F1190" s="3"/>
      <c r="G1190" s="5"/>
    </row>
    <row r="1191" customFormat="false" ht="15" hidden="false" customHeight="false" outlineLevel="0" collapsed="false">
      <c r="A1191" s="3"/>
      <c r="B1191" s="3"/>
      <c r="C1191" s="5"/>
      <c r="D1191" s="5"/>
      <c r="E1191" s="5"/>
      <c r="F1191" s="3"/>
      <c r="G1191" s="5"/>
    </row>
    <row r="1192" customFormat="false" ht="15" hidden="false" customHeight="false" outlineLevel="0" collapsed="false">
      <c r="A1192" s="3"/>
      <c r="B1192" s="3"/>
      <c r="C1192" s="5"/>
      <c r="D1192" s="5"/>
      <c r="E1192" s="5"/>
      <c r="F1192" s="3"/>
      <c r="G1192" s="5"/>
    </row>
    <row r="1193" customFormat="false" ht="15.65" hidden="false" customHeight="false" outlineLevel="0" collapsed="false">
      <c r="A1193" s="3"/>
      <c r="B1193" s="3"/>
      <c r="C1193" s="5"/>
      <c r="D1193" s="5"/>
      <c r="E1193" s="5"/>
      <c r="F1193" s="3" t="s">
        <v>3265</v>
      </c>
      <c r="G1193" s="5"/>
    </row>
    <row r="1194" customFormat="false" ht="15.65" hidden="false" customHeight="false" outlineLevel="0" collapsed="false">
      <c r="A1194" s="3" t="s">
        <v>3266</v>
      </c>
      <c r="B1194" s="3" t="s">
        <v>1534</v>
      </c>
      <c r="C1194" s="5"/>
      <c r="D1194" s="5" t="s">
        <v>1535</v>
      </c>
      <c r="E1194" s="5" t="n">
        <v>1995</v>
      </c>
      <c r="F1194" s="3"/>
      <c r="G1194" s="5" t="s">
        <v>3267</v>
      </c>
    </row>
    <row r="1195" customFormat="false" ht="15.65" hidden="false" customHeight="false" outlineLevel="0" collapsed="false">
      <c r="A1195" s="3"/>
      <c r="B1195" s="3"/>
      <c r="C1195" s="5"/>
      <c r="D1195" s="5"/>
      <c r="E1195" s="5"/>
      <c r="F1195" s="3" t="s">
        <v>3268</v>
      </c>
      <c r="G1195" s="5"/>
    </row>
    <row r="1196" customFormat="false" ht="15.65" hidden="false" customHeight="false" outlineLevel="0" collapsed="false">
      <c r="A1196" s="3" t="s">
        <v>3269</v>
      </c>
      <c r="B1196" s="3" t="s">
        <v>1534</v>
      </c>
      <c r="C1196" s="4"/>
      <c r="D1196" s="4" t="s">
        <v>1535</v>
      </c>
      <c r="E1196" s="4" t="n">
        <v>1999</v>
      </c>
      <c r="F1196" s="3" t="s">
        <v>3270</v>
      </c>
      <c r="G1196" s="4"/>
    </row>
    <row r="1197" customFormat="false" ht="15.65" hidden="false" customHeight="false" outlineLevel="0" collapsed="false">
      <c r="A1197" s="3" t="s">
        <v>3271</v>
      </c>
      <c r="B1197" s="3" t="s">
        <v>1981</v>
      </c>
      <c r="C1197" s="3" t="s">
        <v>1556</v>
      </c>
      <c r="D1197" s="4" t="s">
        <v>1557</v>
      </c>
      <c r="E1197" s="4" t="n">
        <v>2006</v>
      </c>
      <c r="F1197" s="3" t="s">
        <v>3272</v>
      </c>
      <c r="G1197" s="4" t="s">
        <v>3273</v>
      </c>
    </row>
    <row r="1198" customFormat="false" ht="15.65" hidden="false" customHeight="false" outlineLevel="0" collapsed="false">
      <c r="A1198" s="3" t="s">
        <v>3274</v>
      </c>
      <c r="B1198" s="3" t="s">
        <v>3275</v>
      </c>
      <c r="C1198" s="3" t="s">
        <v>3276</v>
      </c>
      <c r="D1198" s="5" t="s">
        <v>2032</v>
      </c>
      <c r="E1198" s="5" t="n">
        <v>2005</v>
      </c>
      <c r="F1198" s="3"/>
      <c r="G1198" s="5"/>
    </row>
    <row r="1199" customFormat="false" ht="15.65" hidden="false" customHeight="false" outlineLevel="0" collapsed="false">
      <c r="A1199" s="3"/>
      <c r="B1199" s="3"/>
      <c r="C1199" s="3"/>
      <c r="D1199" s="5"/>
      <c r="E1199" s="5"/>
      <c r="F1199" s="3" t="s">
        <v>3277</v>
      </c>
      <c r="G1199" s="5"/>
    </row>
    <row r="1200" customFormat="false" ht="15.65" hidden="false" customHeight="false" outlineLevel="0" collapsed="false">
      <c r="A1200" s="3" t="s">
        <v>3278</v>
      </c>
      <c r="B1200" s="3" t="s">
        <v>3279</v>
      </c>
      <c r="C1200" s="5"/>
      <c r="D1200" s="5" t="s">
        <v>1922</v>
      </c>
      <c r="E1200" s="5" t="n">
        <v>1997</v>
      </c>
      <c r="F1200" s="3"/>
      <c r="G1200" s="3" t="s">
        <v>3280</v>
      </c>
    </row>
    <row r="1201" customFormat="false" ht="15.65" hidden="false" customHeight="false" outlineLevel="0" collapsed="false">
      <c r="A1201" s="3"/>
      <c r="B1201" s="3"/>
      <c r="C1201" s="5"/>
      <c r="D1201" s="5"/>
      <c r="E1201" s="5"/>
      <c r="F1201" s="3" t="s">
        <v>3281</v>
      </c>
      <c r="G1201" s="3"/>
    </row>
    <row r="1202" customFormat="false" ht="15.65" hidden="false" customHeight="false" outlineLevel="0" collapsed="false">
      <c r="A1202" s="3" t="s">
        <v>3282</v>
      </c>
      <c r="B1202" s="3" t="s">
        <v>1563</v>
      </c>
      <c r="C1202" s="3" t="s">
        <v>1564</v>
      </c>
      <c r="D1202" s="4" t="s">
        <v>2032</v>
      </c>
      <c r="E1202" s="4" t="n">
        <v>2001</v>
      </c>
      <c r="F1202" s="3" t="s">
        <v>3283</v>
      </c>
      <c r="G1202" s="3" t="s">
        <v>1945</v>
      </c>
    </row>
    <row r="1203" customFormat="false" ht="15.65" hidden="false" customHeight="false" outlineLevel="0" collapsed="false">
      <c r="A1203" s="3" t="s">
        <v>3284</v>
      </c>
      <c r="B1203" s="3" t="s">
        <v>2897</v>
      </c>
      <c r="C1203" s="3" t="s">
        <v>1556</v>
      </c>
      <c r="D1203" s="5" t="s">
        <v>2032</v>
      </c>
      <c r="E1203" s="5" t="n">
        <v>2002</v>
      </c>
      <c r="F1203" s="3"/>
      <c r="G1203" s="5"/>
    </row>
    <row r="1204" customFormat="false" ht="15.65" hidden="false" customHeight="false" outlineLevel="0" collapsed="false">
      <c r="A1204" s="3"/>
      <c r="B1204" s="3"/>
      <c r="C1204" s="3"/>
      <c r="D1204" s="5"/>
      <c r="E1204" s="5"/>
      <c r="F1204" s="3" t="s">
        <v>3285</v>
      </c>
      <c r="G1204" s="5"/>
    </row>
    <row r="1205" customFormat="false" ht="15.65" hidden="false" customHeight="false" outlineLevel="0" collapsed="false">
      <c r="A1205" s="3" t="s">
        <v>3286</v>
      </c>
      <c r="B1205" s="3" t="s">
        <v>3287</v>
      </c>
      <c r="C1205" s="4"/>
      <c r="D1205" s="4" t="s">
        <v>1635</v>
      </c>
      <c r="E1205" s="4" t="n">
        <v>2016</v>
      </c>
      <c r="F1205" s="3" t="s">
        <v>3288</v>
      </c>
      <c r="G1205" s="4" t="s">
        <v>3289</v>
      </c>
    </row>
    <row r="1206" customFormat="false" ht="15.65" hidden="false" customHeight="false" outlineLevel="0" collapsed="false">
      <c r="A1206" s="3" t="s">
        <v>3290</v>
      </c>
      <c r="B1206" s="3" t="s">
        <v>3291</v>
      </c>
      <c r="C1206" s="4"/>
      <c r="D1206" s="4" t="s">
        <v>1922</v>
      </c>
      <c r="E1206" s="4" t="n">
        <v>2000</v>
      </c>
      <c r="F1206" s="3" t="s">
        <v>3292</v>
      </c>
      <c r="G1206" s="4"/>
    </row>
    <row r="1207" customFormat="false" ht="15.65" hidden="false" customHeight="false" outlineLevel="0" collapsed="false">
      <c r="A1207" s="3" t="s">
        <v>3293</v>
      </c>
      <c r="B1207" s="3" t="s">
        <v>3294</v>
      </c>
      <c r="C1207" s="4"/>
      <c r="D1207" s="4" t="s">
        <v>2476</v>
      </c>
      <c r="E1207" s="4" t="n">
        <v>2001</v>
      </c>
      <c r="F1207" s="4"/>
      <c r="G1207" s="4" t="s">
        <v>3295</v>
      </c>
    </row>
    <row r="1208" customFormat="false" ht="15.65" hidden="false" customHeight="false" outlineLevel="0" collapsed="false">
      <c r="A1208" s="3" t="s">
        <v>576</v>
      </c>
      <c r="B1208" s="3" t="s">
        <v>3296</v>
      </c>
      <c r="C1208" s="5"/>
      <c r="D1208" s="5" t="s">
        <v>1667</v>
      </c>
      <c r="E1208" s="5" t="n">
        <v>1986</v>
      </c>
      <c r="F1208" s="3"/>
      <c r="G1208" s="5" t="s">
        <v>1676</v>
      </c>
    </row>
    <row r="1209" customFormat="false" ht="15" hidden="false" customHeight="false" outlineLevel="0" collapsed="false">
      <c r="A1209" s="3"/>
      <c r="B1209" s="3"/>
      <c r="C1209" s="5"/>
      <c r="D1209" s="5"/>
      <c r="E1209" s="5"/>
      <c r="F1209" s="3"/>
      <c r="G1209" s="5"/>
    </row>
    <row r="1210" customFormat="false" ht="15" hidden="false" customHeight="false" outlineLevel="0" collapsed="false">
      <c r="A1210" s="3"/>
      <c r="B1210" s="3"/>
      <c r="C1210" s="5"/>
      <c r="D1210" s="5"/>
      <c r="E1210" s="5"/>
      <c r="F1210" s="3"/>
      <c r="G1210" s="5"/>
    </row>
    <row r="1211" customFormat="false" ht="15" hidden="false" customHeight="false" outlineLevel="0" collapsed="false">
      <c r="A1211" s="3"/>
      <c r="B1211" s="3"/>
      <c r="C1211" s="5"/>
      <c r="D1211" s="5"/>
      <c r="E1211" s="5"/>
      <c r="F1211" s="3"/>
      <c r="G1211" s="5"/>
    </row>
    <row r="1212" customFormat="false" ht="15" hidden="false" customHeight="false" outlineLevel="0" collapsed="false">
      <c r="A1212" s="3"/>
      <c r="B1212" s="3"/>
      <c r="C1212" s="5"/>
      <c r="D1212" s="5"/>
      <c r="E1212" s="5"/>
      <c r="F1212" s="3"/>
      <c r="G1212" s="5"/>
    </row>
    <row r="1213" customFormat="false" ht="15" hidden="false" customHeight="false" outlineLevel="0" collapsed="false">
      <c r="A1213" s="3"/>
      <c r="B1213" s="3"/>
      <c r="C1213" s="5"/>
      <c r="D1213" s="5"/>
      <c r="E1213" s="5"/>
      <c r="F1213" s="3"/>
      <c r="G1213" s="5"/>
    </row>
    <row r="1214" customFormat="false" ht="15" hidden="false" customHeight="false" outlineLevel="0" collapsed="false">
      <c r="A1214" s="3"/>
      <c r="B1214" s="3"/>
      <c r="C1214" s="5"/>
      <c r="D1214" s="5"/>
      <c r="E1214" s="5"/>
      <c r="F1214" s="3"/>
      <c r="G1214" s="5"/>
    </row>
    <row r="1215" customFormat="false" ht="15" hidden="false" customHeight="false" outlineLevel="0" collapsed="false">
      <c r="A1215" s="3"/>
      <c r="B1215" s="3"/>
      <c r="C1215" s="5"/>
      <c r="D1215" s="5"/>
      <c r="E1215" s="5"/>
      <c r="F1215" s="3"/>
      <c r="G1215" s="5"/>
    </row>
    <row r="1216" customFormat="false" ht="15" hidden="false" customHeight="false" outlineLevel="0" collapsed="false">
      <c r="A1216" s="3"/>
      <c r="B1216" s="3"/>
      <c r="C1216" s="5"/>
      <c r="D1216" s="5"/>
      <c r="E1216" s="5"/>
      <c r="F1216" s="3"/>
      <c r="G1216" s="5"/>
    </row>
    <row r="1217" customFormat="false" ht="15.65" hidden="false" customHeight="false" outlineLevel="0" collapsed="false">
      <c r="A1217" s="3"/>
      <c r="B1217" s="3"/>
      <c r="C1217" s="5"/>
      <c r="D1217" s="5"/>
      <c r="E1217" s="5"/>
      <c r="F1217" s="3" t="s">
        <v>3297</v>
      </c>
      <c r="G1217" s="5"/>
    </row>
    <row r="1218" customFormat="false" ht="15.65" hidden="false" customHeight="false" outlineLevel="0" collapsed="false">
      <c r="A1218" s="3" t="s">
        <v>3298</v>
      </c>
      <c r="B1218" s="3" t="s">
        <v>3299</v>
      </c>
      <c r="C1218" s="5"/>
      <c r="D1218" s="5" t="s">
        <v>1712</v>
      </c>
      <c r="E1218" s="5" t="n">
        <v>1988</v>
      </c>
      <c r="F1218" s="3"/>
      <c r="G1218" s="3" t="s">
        <v>2625</v>
      </c>
    </row>
    <row r="1219" customFormat="false" ht="15" hidden="false" customHeight="false" outlineLevel="0" collapsed="false">
      <c r="A1219" s="3"/>
      <c r="B1219" s="3"/>
      <c r="C1219" s="5"/>
      <c r="D1219" s="5"/>
      <c r="E1219" s="5"/>
      <c r="F1219" s="3"/>
      <c r="G1219" s="3"/>
    </row>
    <row r="1220" customFormat="false" ht="15.65" hidden="false" customHeight="false" outlineLevel="0" collapsed="false">
      <c r="A1220" s="3"/>
      <c r="B1220" s="3"/>
      <c r="C1220" s="5"/>
      <c r="D1220" s="5"/>
      <c r="E1220" s="5"/>
      <c r="F1220" s="3" t="s">
        <v>3300</v>
      </c>
      <c r="G1220" s="3"/>
    </row>
    <row r="1221" customFormat="false" ht="15.65" hidden="false" customHeight="false" outlineLevel="0" collapsed="false">
      <c r="A1221" s="3" t="s">
        <v>3301</v>
      </c>
      <c r="B1221" s="3" t="s">
        <v>3302</v>
      </c>
      <c r="C1221" s="5"/>
      <c r="D1221" s="5" t="s">
        <v>1635</v>
      </c>
      <c r="E1221" s="5" t="n">
        <v>1984</v>
      </c>
      <c r="F1221" s="3"/>
      <c r="G1221" s="3" t="s">
        <v>2625</v>
      </c>
    </row>
    <row r="1222" customFormat="false" ht="15.65" hidden="false" customHeight="false" outlineLevel="0" collapsed="false">
      <c r="A1222" s="3"/>
      <c r="B1222" s="3"/>
      <c r="C1222" s="5"/>
      <c r="D1222" s="5"/>
      <c r="E1222" s="5"/>
      <c r="F1222" s="3" t="s">
        <v>3303</v>
      </c>
      <c r="G1222" s="3"/>
    </row>
    <row r="1223" customFormat="false" ht="15.65" hidden="false" customHeight="false" outlineLevel="0" collapsed="false">
      <c r="A1223" s="3" t="s">
        <v>3304</v>
      </c>
      <c r="B1223" s="3" t="s">
        <v>3305</v>
      </c>
      <c r="C1223" s="5"/>
      <c r="D1223" s="5" t="s">
        <v>1635</v>
      </c>
      <c r="E1223" s="5" t="n">
        <v>1982</v>
      </c>
      <c r="F1223" s="3"/>
      <c r="G1223" s="3" t="s">
        <v>3306</v>
      </c>
    </row>
    <row r="1224" customFormat="false" ht="15" hidden="false" customHeight="false" outlineLevel="0" collapsed="false">
      <c r="A1224" s="3"/>
      <c r="B1224" s="3"/>
      <c r="C1224" s="5"/>
      <c r="D1224" s="5"/>
      <c r="E1224" s="5"/>
      <c r="F1224" s="3"/>
      <c r="G1224" s="3"/>
    </row>
    <row r="1225" customFormat="false" ht="15" hidden="false" customHeight="false" outlineLevel="0" collapsed="false">
      <c r="A1225" s="3"/>
      <c r="B1225" s="3"/>
      <c r="C1225" s="5"/>
      <c r="D1225" s="5"/>
      <c r="E1225" s="5"/>
      <c r="F1225" s="3"/>
      <c r="G1225" s="3"/>
    </row>
    <row r="1226" customFormat="false" ht="15" hidden="false" customHeight="false" outlineLevel="0" collapsed="false">
      <c r="A1226" s="3"/>
      <c r="B1226" s="3"/>
      <c r="C1226" s="5"/>
      <c r="D1226" s="5"/>
      <c r="E1226" s="5"/>
      <c r="F1226" s="3"/>
      <c r="G1226" s="3"/>
    </row>
    <row r="1227" customFormat="false" ht="15.65" hidden="false" customHeight="false" outlineLevel="0" collapsed="false">
      <c r="A1227" s="3"/>
      <c r="B1227" s="3"/>
      <c r="C1227" s="5"/>
      <c r="D1227" s="5"/>
      <c r="E1227" s="5"/>
      <c r="F1227" s="3" t="s">
        <v>3307</v>
      </c>
      <c r="G1227" s="3"/>
    </row>
    <row r="1228" customFormat="false" ht="15.65" hidden="false" customHeight="false" outlineLevel="0" collapsed="false">
      <c r="A1228" s="3" t="s">
        <v>3308</v>
      </c>
      <c r="B1228" s="3" t="s">
        <v>1648</v>
      </c>
      <c r="C1228" s="4"/>
      <c r="D1228" s="4" t="s">
        <v>1557</v>
      </c>
      <c r="E1228" s="4" t="n">
        <v>2009</v>
      </c>
      <c r="F1228" s="3" t="s">
        <v>3309</v>
      </c>
      <c r="G1228" s="3" t="s">
        <v>1945</v>
      </c>
    </row>
    <row r="1229" customFormat="false" ht="15.65" hidden="false" customHeight="false" outlineLevel="0" collapsed="false">
      <c r="A1229" s="3" t="s">
        <v>3310</v>
      </c>
      <c r="B1229" s="3" t="s">
        <v>2330</v>
      </c>
      <c r="C1229" s="3" t="s">
        <v>1875</v>
      </c>
      <c r="D1229" s="5" t="s">
        <v>1767</v>
      </c>
      <c r="E1229" s="5" t="n">
        <v>2006</v>
      </c>
      <c r="F1229" s="3"/>
      <c r="G1229" s="5" t="s">
        <v>2362</v>
      </c>
    </row>
    <row r="1230" customFormat="false" ht="15" hidden="false" customHeight="false" outlineLevel="0" collapsed="false">
      <c r="A1230" s="3"/>
      <c r="B1230" s="3"/>
      <c r="C1230" s="3"/>
      <c r="D1230" s="5"/>
      <c r="E1230" s="5"/>
      <c r="F1230" s="3"/>
      <c r="G1230" s="5"/>
    </row>
    <row r="1231" customFormat="false" ht="15.65" hidden="false" customHeight="false" outlineLevel="0" collapsed="false">
      <c r="A1231" s="3"/>
      <c r="B1231" s="3"/>
      <c r="C1231" s="3"/>
      <c r="D1231" s="5"/>
      <c r="E1231" s="5"/>
      <c r="F1231" s="3" t="s">
        <v>3311</v>
      </c>
      <c r="G1231" s="5"/>
    </row>
    <row r="1232" customFormat="false" ht="15.65" hidden="false" customHeight="false" outlineLevel="0" collapsed="false">
      <c r="A1232" s="3" t="s">
        <v>3312</v>
      </c>
      <c r="B1232" s="3" t="s">
        <v>1534</v>
      </c>
      <c r="C1232" s="5"/>
      <c r="D1232" s="5" t="s">
        <v>1535</v>
      </c>
      <c r="E1232" s="5" t="n">
        <v>1996</v>
      </c>
      <c r="F1232" s="3"/>
      <c r="G1232" s="3" t="s">
        <v>1657</v>
      </c>
    </row>
    <row r="1233" customFormat="false" ht="15.65" hidden="false" customHeight="false" outlineLevel="0" collapsed="false">
      <c r="A1233" s="3"/>
      <c r="B1233" s="3"/>
      <c r="C1233" s="5"/>
      <c r="D1233" s="5"/>
      <c r="E1233" s="5"/>
      <c r="F1233" s="3" t="s">
        <v>3313</v>
      </c>
      <c r="G1233" s="3"/>
    </row>
    <row r="1234" customFormat="false" ht="15.65" hidden="false" customHeight="false" outlineLevel="0" collapsed="false">
      <c r="A1234" s="3" t="s">
        <v>3314</v>
      </c>
      <c r="B1234" s="3" t="s">
        <v>1938</v>
      </c>
      <c r="C1234" s="4"/>
      <c r="D1234" s="4" t="s">
        <v>1860</v>
      </c>
      <c r="E1234" s="4" t="n">
        <v>2002</v>
      </c>
      <c r="F1234" s="4"/>
      <c r="G1234" s="4" t="s">
        <v>3315</v>
      </c>
    </row>
    <row r="1235" customFormat="false" ht="15.65" hidden="false" customHeight="false" outlineLevel="0" collapsed="false">
      <c r="A1235" s="3" t="s">
        <v>539</v>
      </c>
      <c r="B1235" s="3" t="s">
        <v>2255</v>
      </c>
      <c r="C1235" s="3" t="s">
        <v>1564</v>
      </c>
      <c r="D1235" s="5" t="s">
        <v>2032</v>
      </c>
      <c r="E1235" s="5" t="n">
        <v>1996</v>
      </c>
      <c r="F1235" s="3"/>
      <c r="G1235" s="5" t="s">
        <v>3316</v>
      </c>
    </row>
    <row r="1236" customFormat="false" ht="15" hidden="false" customHeight="false" outlineLevel="0" collapsed="false">
      <c r="A1236" s="3"/>
      <c r="B1236" s="3"/>
      <c r="C1236" s="3"/>
      <c r="D1236" s="5"/>
      <c r="E1236" s="5"/>
      <c r="F1236" s="3"/>
      <c r="G1236" s="5"/>
    </row>
    <row r="1237" customFormat="false" ht="15" hidden="false" customHeight="false" outlineLevel="0" collapsed="false">
      <c r="A1237" s="3"/>
      <c r="B1237" s="3"/>
      <c r="C1237" s="3"/>
      <c r="D1237" s="5"/>
      <c r="E1237" s="5"/>
      <c r="F1237" s="3"/>
      <c r="G1237" s="5"/>
    </row>
    <row r="1238" customFormat="false" ht="15" hidden="false" customHeight="false" outlineLevel="0" collapsed="false">
      <c r="A1238" s="3"/>
      <c r="B1238" s="3"/>
      <c r="C1238" s="3"/>
      <c r="D1238" s="5"/>
      <c r="E1238" s="5"/>
      <c r="F1238" s="3"/>
      <c r="G1238" s="5"/>
    </row>
    <row r="1239" customFormat="false" ht="15" hidden="false" customHeight="false" outlineLevel="0" collapsed="false">
      <c r="A1239" s="3"/>
      <c r="B1239" s="3"/>
      <c r="C1239" s="3"/>
      <c r="D1239" s="5"/>
      <c r="E1239" s="5"/>
      <c r="F1239" s="3"/>
      <c r="G1239" s="5"/>
    </row>
    <row r="1240" customFormat="false" ht="15.65" hidden="false" customHeight="false" outlineLevel="0" collapsed="false">
      <c r="A1240" s="3"/>
      <c r="B1240" s="3"/>
      <c r="C1240" s="3"/>
      <c r="D1240" s="5"/>
      <c r="E1240" s="5"/>
      <c r="F1240" s="3" t="s">
        <v>3317</v>
      </c>
      <c r="G1240" s="5"/>
    </row>
    <row r="1241" customFormat="false" ht="15.65" hidden="false" customHeight="false" outlineLevel="0" collapsed="false">
      <c r="A1241" s="3" t="s">
        <v>3318</v>
      </c>
      <c r="B1241" s="3" t="s">
        <v>3319</v>
      </c>
      <c r="C1241" s="5"/>
      <c r="D1241" s="5" t="s">
        <v>1535</v>
      </c>
      <c r="E1241" s="5" t="n">
        <v>2002</v>
      </c>
      <c r="F1241" s="3"/>
      <c r="G1241" s="5"/>
    </row>
    <row r="1242" customFormat="false" ht="15" hidden="false" customHeight="false" outlineLevel="0" collapsed="false">
      <c r="A1242" s="3"/>
      <c r="B1242" s="3"/>
      <c r="C1242" s="5"/>
      <c r="D1242" s="5"/>
      <c r="E1242" s="5"/>
      <c r="F1242" s="3"/>
      <c r="G1242" s="5"/>
    </row>
    <row r="1243" customFormat="false" ht="15" hidden="false" customHeight="false" outlineLevel="0" collapsed="false">
      <c r="A1243" s="3"/>
      <c r="B1243" s="3"/>
      <c r="C1243" s="5"/>
      <c r="D1243" s="5"/>
      <c r="E1243" s="5"/>
      <c r="F1243" s="3"/>
      <c r="G1243" s="5"/>
    </row>
    <row r="1244" customFormat="false" ht="15.65" hidden="false" customHeight="false" outlineLevel="0" collapsed="false">
      <c r="A1244" s="3"/>
      <c r="B1244" s="3"/>
      <c r="C1244" s="5"/>
      <c r="D1244" s="5"/>
      <c r="E1244" s="5"/>
      <c r="F1244" s="3" t="s">
        <v>3320</v>
      </c>
      <c r="G1244" s="5"/>
    </row>
    <row r="1245" customFormat="false" ht="15.65" hidden="false" customHeight="false" outlineLevel="0" collapsed="false">
      <c r="A1245" s="3" t="s">
        <v>3321</v>
      </c>
      <c r="B1245" s="3" t="s">
        <v>3322</v>
      </c>
      <c r="C1245" s="3" t="s">
        <v>3323</v>
      </c>
      <c r="D1245" s="4" t="s">
        <v>2032</v>
      </c>
      <c r="E1245" s="4" t="n">
        <v>2002</v>
      </c>
      <c r="F1245" s="3" t="s">
        <v>3324</v>
      </c>
      <c r="G1245" s="4" t="s">
        <v>3325</v>
      </c>
    </row>
    <row r="1246" customFormat="false" ht="15.65" hidden="false" customHeight="false" outlineLevel="0" collapsed="false">
      <c r="A1246" s="3" t="s">
        <v>3326</v>
      </c>
      <c r="B1246" s="5" t="s">
        <v>3327</v>
      </c>
      <c r="C1246" s="3" t="s">
        <v>1593</v>
      </c>
      <c r="D1246" s="5" t="s">
        <v>2032</v>
      </c>
      <c r="E1246" s="5" t="n">
        <v>1990</v>
      </c>
      <c r="F1246" s="3"/>
      <c r="G1246" s="3" t="s">
        <v>3328</v>
      </c>
    </row>
    <row r="1247" customFormat="false" ht="15" hidden="false" customHeight="false" outlineLevel="0" collapsed="false">
      <c r="A1247" s="3"/>
      <c r="B1247" s="5"/>
      <c r="C1247" s="3"/>
      <c r="D1247" s="5"/>
      <c r="E1247" s="5"/>
      <c r="F1247" s="3"/>
      <c r="G1247" s="3"/>
    </row>
    <row r="1248" customFormat="false" ht="15" hidden="false" customHeight="false" outlineLevel="0" collapsed="false">
      <c r="A1248" s="3"/>
      <c r="B1248" s="5"/>
      <c r="C1248" s="3"/>
      <c r="D1248" s="5"/>
      <c r="E1248" s="5"/>
      <c r="F1248" s="3"/>
      <c r="G1248" s="3"/>
    </row>
    <row r="1249" customFormat="false" ht="15.65" hidden="false" customHeight="false" outlineLevel="0" collapsed="false">
      <c r="A1249" s="3"/>
      <c r="B1249" s="5"/>
      <c r="C1249" s="3"/>
      <c r="D1249" s="5"/>
      <c r="E1249" s="5"/>
      <c r="F1249" s="3" t="s">
        <v>3329</v>
      </c>
      <c r="G1249" s="3"/>
    </row>
    <row r="1250" customFormat="false" ht="15.65" hidden="false" customHeight="false" outlineLevel="0" collapsed="false">
      <c r="A1250" s="3" t="s">
        <v>3330</v>
      </c>
      <c r="B1250" s="3" t="s">
        <v>1899</v>
      </c>
      <c r="C1250" s="3" t="s">
        <v>1574</v>
      </c>
      <c r="D1250" s="4" t="s">
        <v>2032</v>
      </c>
      <c r="E1250" s="4" t="n">
        <v>2005</v>
      </c>
      <c r="F1250" s="3" t="s">
        <v>3331</v>
      </c>
      <c r="G1250" s="3" t="s">
        <v>3332</v>
      </c>
    </row>
    <row r="1251" customFormat="false" ht="15.65" hidden="false" customHeight="false" outlineLevel="0" collapsed="false">
      <c r="A1251" s="3" t="s">
        <v>3333</v>
      </c>
      <c r="B1251" s="3" t="s">
        <v>1847</v>
      </c>
      <c r="C1251" s="3" t="s">
        <v>1848</v>
      </c>
      <c r="D1251" s="4" t="s">
        <v>2032</v>
      </c>
      <c r="E1251" s="4" t="n">
        <v>2004</v>
      </c>
      <c r="F1251" s="3" t="s">
        <v>3334</v>
      </c>
      <c r="G1251" s="4"/>
    </row>
    <row r="1252" customFormat="false" ht="15.65" hidden="false" customHeight="false" outlineLevel="0" collapsed="false">
      <c r="A1252" s="3" t="s">
        <v>3335</v>
      </c>
      <c r="B1252" s="5"/>
      <c r="C1252" s="5"/>
      <c r="D1252" s="3" t="s">
        <v>2773</v>
      </c>
      <c r="E1252" s="5" t="n">
        <v>2004</v>
      </c>
      <c r="F1252" s="3"/>
      <c r="G1252" s="5"/>
    </row>
    <row r="1253" customFormat="false" ht="15.65" hidden="false" customHeight="false" outlineLevel="0" collapsed="false">
      <c r="A1253" s="3"/>
      <c r="B1253" s="5"/>
      <c r="C1253" s="5"/>
      <c r="D1253" s="3"/>
      <c r="E1253" s="5"/>
      <c r="F1253" s="3" t="s">
        <v>3336</v>
      </c>
      <c r="G1253" s="5"/>
    </row>
    <row r="1254" customFormat="false" ht="15.65" hidden="false" customHeight="false" outlineLevel="0" collapsed="false">
      <c r="A1254" s="3" t="s">
        <v>3337</v>
      </c>
      <c r="B1254" s="3" t="s">
        <v>1981</v>
      </c>
      <c r="C1254" s="3" t="s">
        <v>1556</v>
      </c>
      <c r="D1254" s="4" t="s">
        <v>2032</v>
      </c>
      <c r="E1254" s="4" t="n">
        <v>1998</v>
      </c>
      <c r="F1254" s="3" t="s">
        <v>3338</v>
      </c>
      <c r="G1254" s="3" t="s">
        <v>3339</v>
      </c>
    </row>
    <row r="1255" customFormat="false" ht="15.65" hidden="false" customHeight="false" outlineLevel="0" collapsed="false">
      <c r="A1255" s="3" t="s">
        <v>3340</v>
      </c>
      <c r="B1255" s="3" t="s">
        <v>1555</v>
      </c>
      <c r="C1255" s="3" t="s">
        <v>1556</v>
      </c>
      <c r="D1255" s="5" t="s">
        <v>2032</v>
      </c>
      <c r="E1255" s="5" t="n">
        <v>1988</v>
      </c>
      <c r="F1255" s="3"/>
      <c r="G1255" s="3" t="s">
        <v>3341</v>
      </c>
    </row>
    <row r="1256" customFormat="false" ht="15" hidden="false" customHeight="false" outlineLevel="0" collapsed="false">
      <c r="A1256" s="3"/>
      <c r="B1256" s="3"/>
      <c r="C1256" s="3"/>
      <c r="D1256" s="5"/>
      <c r="E1256" s="5"/>
      <c r="F1256" s="3"/>
      <c r="G1256" s="3"/>
    </row>
    <row r="1257" customFormat="false" ht="15.65" hidden="false" customHeight="false" outlineLevel="0" collapsed="false">
      <c r="A1257" s="3"/>
      <c r="B1257" s="3"/>
      <c r="C1257" s="3"/>
      <c r="D1257" s="5"/>
      <c r="E1257" s="5"/>
      <c r="F1257" s="3" t="s">
        <v>3342</v>
      </c>
      <c r="G1257" s="3"/>
    </row>
    <row r="1258" customFormat="false" ht="15.65" hidden="false" customHeight="false" outlineLevel="0" collapsed="false">
      <c r="A1258" s="3" t="s">
        <v>3343</v>
      </c>
      <c r="B1258" s="3" t="s">
        <v>1624</v>
      </c>
      <c r="C1258" s="4"/>
      <c r="D1258" s="4" t="s">
        <v>1625</v>
      </c>
      <c r="E1258" s="4" t="n">
        <v>2012</v>
      </c>
      <c r="F1258" s="3" t="s">
        <v>3344</v>
      </c>
      <c r="G1258" s="3" t="s">
        <v>3345</v>
      </c>
    </row>
    <row r="1259" customFormat="false" ht="15.65" hidden="false" customHeight="false" outlineLevel="0" collapsed="false">
      <c r="A1259" s="3" t="s">
        <v>3346</v>
      </c>
      <c r="B1259" s="3" t="s">
        <v>3347</v>
      </c>
      <c r="C1259" s="4"/>
      <c r="D1259" s="4" t="s">
        <v>1635</v>
      </c>
      <c r="E1259" s="4" t="n">
        <v>2012</v>
      </c>
      <c r="F1259" s="3" t="s">
        <v>3348</v>
      </c>
      <c r="G1259" s="4"/>
    </row>
    <row r="1260" customFormat="false" ht="15.65" hidden="false" customHeight="false" outlineLevel="0" collapsed="false">
      <c r="A1260" s="3" t="s">
        <v>3349</v>
      </c>
      <c r="B1260" s="3" t="s">
        <v>2695</v>
      </c>
      <c r="C1260" s="3" t="s">
        <v>1609</v>
      </c>
      <c r="D1260" s="4" t="s">
        <v>2032</v>
      </c>
      <c r="E1260" s="4" t="n">
        <v>2001</v>
      </c>
      <c r="F1260" s="4"/>
      <c r="G1260" s="4"/>
    </row>
    <row r="1261" customFormat="false" ht="15.65" hidden="false" customHeight="false" outlineLevel="0" collapsed="false">
      <c r="A1261" s="3" t="s">
        <v>3350</v>
      </c>
      <c r="B1261" s="3" t="s">
        <v>1842</v>
      </c>
      <c r="C1261" s="4"/>
      <c r="D1261" s="4" t="s">
        <v>1552</v>
      </c>
      <c r="E1261" s="4" t="n">
        <v>2011</v>
      </c>
      <c r="F1261" s="3" t="s">
        <v>3351</v>
      </c>
      <c r="G1261" s="3" t="s">
        <v>2596</v>
      </c>
    </row>
    <row r="1262" customFormat="false" ht="15.65" hidden="false" customHeight="false" outlineLevel="0" collapsed="false">
      <c r="A1262" s="3" t="s">
        <v>3352</v>
      </c>
      <c r="B1262" s="3" t="s">
        <v>3353</v>
      </c>
      <c r="C1262" s="5"/>
      <c r="D1262" s="4" t="s">
        <v>3354</v>
      </c>
      <c r="E1262" s="5" t="n">
        <v>1998</v>
      </c>
      <c r="F1262" s="3" t="s">
        <v>3355</v>
      </c>
      <c r="G1262" s="5" t="s">
        <v>1676</v>
      </c>
    </row>
    <row r="1263" customFormat="false" ht="15.65" hidden="false" customHeight="false" outlineLevel="0" collapsed="false">
      <c r="A1263" s="3"/>
      <c r="B1263" s="3" t="s">
        <v>3356</v>
      </c>
      <c r="C1263" s="5"/>
      <c r="D1263" s="4" t="s">
        <v>3357</v>
      </c>
      <c r="E1263" s="5"/>
      <c r="F1263" s="3"/>
      <c r="G1263" s="5"/>
    </row>
    <row r="1264" customFormat="false" ht="15.65" hidden="false" customHeight="false" outlineLevel="0" collapsed="false">
      <c r="A1264" s="3" t="s">
        <v>3358</v>
      </c>
      <c r="B1264" s="3" t="s">
        <v>3359</v>
      </c>
      <c r="C1264" s="4"/>
      <c r="D1264" s="4" t="s">
        <v>1544</v>
      </c>
      <c r="E1264" s="4" t="n">
        <v>1991</v>
      </c>
      <c r="F1264" s="3" t="s">
        <v>3360</v>
      </c>
      <c r="G1264" s="3" t="s">
        <v>3361</v>
      </c>
    </row>
    <row r="1265" customFormat="false" ht="15.65" hidden="false" customHeight="false" outlineLevel="0" collapsed="false">
      <c r="A1265" s="3" t="s">
        <v>3362</v>
      </c>
      <c r="B1265" s="3" t="s">
        <v>3363</v>
      </c>
      <c r="C1265" s="4"/>
      <c r="D1265" s="4" t="s">
        <v>1671</v>
      </c>
      <c r="E1265" s="4" t="n">
        <v>1998</v>
      </c>
      <c r="F1265" s="3" t="s">
        <v>3364</v>
      </c>
      <c r="G1265" s="3" t="s">
        <v>3361</v>
      </c>
    </row>
    <row r="1266" customFormat="false" ht="15.65" hidden="false" customHeight="false" outlineLevel="0" collapsed="false">
      <c r="A1266" s="3" t="s">
        <v>635</v>
      </c>
      <c r="B1266" s="3" t="s">
        <v>1741</v>
      </c>
      <c r="C1266" s="3" t="s">
        <v>1742</v>
      </c>
      <c r="D1266" s="5" t="s">
        <v>1557</v>
      </c>
      <c r="E1266" s="5" t="n">
        <v>1988</v>
      </c>
      <c r="F1266" s="3"/>
      <c r="G1266" s="5" t="s">
        <v>3365</v>
      </c>
    </row>
    <row r="1267" customFormat="false" ht="15" hidden="false" customHeight="false" outlineLevel="0" collapsed="false">
      <c r="A1267" s="3"/>
      <c r="B1267" s="3"/>
      <c r="C1267" s="3"/>
      <c r="D1267" s="5"/>
      <c r="E1267" s="5"/>
      <c r="F1267" s="3"/>
      <c r="G1267" s="5"/>
    </row>
    <row r="1268" customFormat="false" ht="15" hidden="false" customHeight="false" outlineLevel="0" collapsed="false">
      <c r="A1268" s="3"/>
      <c r="B1268" s="3"/>
      <c r="C1268" s="3"/>
      <c r="D1268" s="5"/>
      <c r="E1268" s="5"/>
      <c r="F1268" s="3"/>
      <c r="G1268" s="5"/>
    </row>
    <row r="1269" customFormat="false" ht="15.65" hidden="false" customHeight="false" outlineLevel="0" collapsed="false">
      <c r="A1269" s="3"/>
      <c r="B1269" s="3"/>
      <c r="C1269" s="3"/>
      <c r="D1269" s="5"/>
      <c r="E1269" s="5"/>
      <c r="F1269" s="3" t="s">
        <v>3366</v>
      </c>
      <c r="G1269" s="5"/>
    </row>
    <row r="1270" customFormat="false" ht="15.65" hidden="false" customHeight="false" outlineLevel="0" collapsed="false">
      <c r="A1270" s="3" t="s">
        <v>3367</v>
      </c>
      <c r="B1270" s="3" t="s">
        <v>3368</v>
      </c>
      <c r="C1270" s="3" t="s">
        <v>1831</v>
      </c>
      <c r="D1270" s="5" t="s">
        <v>2032</v>
      </c>
      <c r="E1270" s="5" t="n">
        <v>1994</v>
      </c>
      <c r="F1270" s="3"/>
      <c r="G1270" s="3" t="s">
        <v>2610</v>
      </c>
    </row>
    <row r="1271" customFormat="false" ht="15" hidden="false" customHeight="false" outlineLevel="0" collapsed="false">
      <c r="A1271" s="3"/>
      <c r="B1271" s="3"/>
      <c r="C1271" s="3"/>
      <c r="D1271" s="5"/>
      <c r="E1271" s="5"/>
      <c r="F1271" s="3"/>
      <c r="G1271" s="3"/>
    </row>
    <row r="1272" customFormat="false" ht="15.65" hidden="false" customHeight="false" outlineLevel="0" collapsed="false">
      <c r="A1272" s="3"/>
      <c r="B1272" s="3"/>
      <c r="C1272" s="3"/>
      <c r="D1272" s="5"/>
      <c r="E1272" s="5"/>
      <c r="F1272" s="3" t="s">
        <v>3369</v>
      </c>
      <c r="G1272" s="3"/>
    </row>
    <row r="1273" customFormat="false" ht="15.65" hidden="false" customHeight="false" outlineLevel="0" collapsed="false">
      <c r="A1273" s="3" t="s">
        <v>3370</v>
      </c>
      <c r="B1273" s="3" t="s">
        <v>1608</v>
      </c>
      <c r="C1273" s="5"/>
      <c r="D1273" s="5" t="s">
        <v>1557</v>
      </c>
      <c r="E1273" s="5" t="n">
        <v>1995</v>
      </c>
      <c r="F1273" s="3" t="s">
        <v>3371</v>
      </c>
      <c r="G1273" s="3" t="s">
        <v>3372</v>
      </c>
    </row>
    <row r="1274" customFormat="false" ht="15" hidden="false" customHeight="false" outlineLevel="0" collapsed="false">
      <c r="A1274" s="3"/>
      <c r="B1274" s="3"/>
      <c r="C1274" s="5"/>
      <c r="D1274" s="5"/>
      <c r="E1274" s="5"/>
      <c r="F1274" s="3"/>
      <c r="G1274" s="4" t="s">
        <v>3373</v>
      </c>
    </row>
    <row r="1275" customFormat="false" ht="15.65" hidden="false" customHeight="false" outlineLevel="0" collapsed="false">
      <c r="A1275" s="3" t="s">
        <v>3374</v>
      </c>
      <c r="B1275" s="3" t="s">
        <v>1741</v>
      </c>
      <c r="C1275" s="3" t="s">
        <v>1742</v>
      </c>
      <c r="D1275" s="5" t="s">
        <v>1557</v>
      </c>
      <c r="E1275" s="5" t="n">
        <v>1993</v>
      </c>
      <c r="F1275" s="3"/>
      <c r="G1275" s="5" t="s">
        <v>3375</v>
      </c>
    </row>
    <row r="1276" customFormat="false" ht="15" hidden="false" customHeight="false" outlineLevel="0" collapsed="false">
      <c r="A1276" s="3"/>
      <c r="B1276" s="3"/>
      <c r="C1276" s="3"/>
      <c r="D1276" s="5"/>
      <c r="E1276" s="5"/>
      <c r="F1276" s="6"/>
      <c r="G1276" s="5"/>
    </row>
    <row r="1277" customFormat="false" ht="15.65" hidden="false" customHeight="false" outlineLevel="0" collapsed="false">
      <c r="A1277" s="3"/>
      <c r="B1277" s="3"/>
      <c r="C1277" s="3"/>
      <c r="D1277" s="5"/>
      <c r="E1277" s="5"/>
      <c r="F1277" s="3" t="s">
        <v>3376</v>
      </c>
      <c r="G1277" s="5"/>
    </row>
    <row r="1278" customFormat="false" ht="15.65" hidden="false" customHeight="false" outlineLevel="0" collapsed="false">
      <c r="A1278" s="3" t="s">
        <v>3377</v>
      </c>
      <c r="B1278" s="3" t="s">
        <v>1825</v>
      </c>
      <c r="C1278" s="4"/>
      <c r="D1278" s="4" t="s">
        <v>1826</v>
      </c>
      <c r="E1278" s="4" t="n">
        <v>2000</v>
      </c>
      <c r="F1278" s="3" t="s">
        <v>3378</v>
      </c>
      <c r="G1278" s="4"/>
    </row>
    <row r="1279" customFormat="false" ht="15.65" hidden="false" customHeight="false" outlineLevel="0" collapsed="false">
      <c r="A1279" s="3" t="s">
        <v>3379</v>
      </c>
      <c r="B1279" s="3" t="s">
        <v>1534</v>
      </c>
      <c r="C1279" s="5"/>
      <c r="D1279" s="5" t="s">
        <v>1535</v>
      </c>
      <c r="E1279" s="5" t="n">
        <v>1986</v>
      </c>
      <c r="F1279" s="3"/>
      <c r="G1279" s="5" t="s">
        <v>3380</v>
      </c>
    </row>
    <row r="1280" customFormat="false" ht="15.65" hidden="false" customHeight="false" outlineLevel="0" collapsed="false">
      <c r="A1280" s="3"/>
      <c r="B1280" s="3"/>
      <c r="C1280" s="5"/>
      <c r="D1280" s="5"/>
      <c r="E1280" s="5"/>
      <c r="F1280" s="3" t="s">
        <v>3381</v>
      </c>
      <c r="G1280" s="5"/>
    </row>
    <row r="1281" customFormat="false" ht="15.65" hidden="false" customHeight="false" outlineLevel="0" collapsed="false">
      <c r="A1281" s="3" t="s">
        <v>3382</v>
      </c>
      <c r="B1281" s="3" t="s">
        <v>2440</v>
      </c>
      <c r="C1281" s="3" t="s">
        <v>2441</v>
      </c>
      <c r="D1281" s="5" t="s">
        <v>1557</v>
      </c>
      <c r="E1281" s="5" t="n">
        <v>1985</v>
      </c>
      <c r="F1281" s="3"/>
      <c r="G1281" s="3" t="s">
        <v>3383</v>
      </c>
    </row>
    <row r="1282" customFormat="false" ht="15" hidden="false" customHeight="false" outlineLevel="0" collapsed="false">
      <c r="A1282" s="3"/>
      <c r="B1282" s="3"/>
      <c r="C1282" s="3"/>
      <c r="D1282" s="5"/>
      <c r="E1282" s="5"/>
      <c r="F1282" s="3"/>
      <c r="G1282" s="3"/>
    </row>
    <row r="1283" customFormat="false" ht="15" hidden="false" customHeight="false" outlineLevel="0" collapsed="false">
      <c r="A1283" s="3"/>
      <c r="B1283" s="3"/>
      <c r="C1283" s="3"/>
      <c r="D1283" s="5"/>
      <c r="E1283" s="5"/>
      <c r="F1283" s="3"/>
      <c r="G1283" s="3"/>
    </row>
    <row r="1284" customFormat="false" ht="15" hidden="false" customHeight="false" outlineLevel="0" collapsed="false">
      <c r="A1284" s="3"/>
      <c r="B1284" s="3"/>
      <c r="C1284" s="3"/>
      <c r="D1284" s="5"/>
      <c r="E1284" s="5"/>
      <c r="F1284" s="3"/>
      <c r="G1284" s="3"/>
    </row>
    <row r="1285" customFormat="false" ht="15.65" hidden="false" customHeight="false" outlineLevel="0" collapsed="false">
      <c r="A1285" s="3"/>
      <c r="B1285" s="3"/>
      <c r="C1285" s="3"/>
      <c r="D1285" s="5"/>
      <c r="E1285" s="5"/>
      <c r="F1285" s="3" t="s">
        <v>3384</v>
      </c>
      <c r="G1285" s="3"/>
    </row>
    <row r="1286" customFormat="false" ht="15.65" hidden="false" customHeight="false" outlineLevel="0" collapsed="false">
      <c r="A1286" s="3" t="s">
        <v>3385</v>
      </c>
      <c r="B1286" s="3" t="s">
        <v>1741</v>
      </c>
      <c r="C1286" s="3" t="s">
        <v>1742</v>
      </c>
      <c r="D1286" s="4" t="s">
        <v>2032</v>
      </c>
      <c r="E1286" s="4" t="n">
        <v>2003</v>
      </c>
      <c r="F1286" s="3" t="s">
        <v>3386</v>
      </c>
      <c r="G1286" s="3" t="s">
        <v>3387</v>
      </c>
    </row>
    <row r="1287" customFormat="false" ht="15.65" hidden="false" customHeight="false" outlineLevel="0" collapsed="false">
      <c r="A1287" s="3" t="s">
        <v>3388</v>
      </c>
      <c r="B1287" s="3" t="s">
        <v>2288</v>
      </c>
      <c r="C1287" s="3" t="s">
        <v>2289</v>
      </c>
      <c r="D1287" s="4" t="s">
        <v>1620</v>
      </c>
      <c r="E1287" s="4" t="n">
        <v>1995</v>
      </c>
      <c r="F1287" s="4"/>
      <c r="G1287" s="4"/>
    </row>
    <row r="1288" customFormat="false" ht="15.65" hidden="false" customHeight="false" outlineLevel="0" collapsed="false">
      <c r="A1288" s="3" t="s">
        <v>3389</v>
      </c>
      <c r="B1288" s="3" t="s">
        <v>1825</v>
      </c>
      <c r="C1288" s="4"/>
      <c r="D1288" s="4" t="s">
        <v>1826</v>
      </c>
      <c r="E1288" s="4" t="n">
        <v>1999</v>
      </c>
      <c r="F1288" s="3" t="s">
        <v>2677</v>
      </c>
      <c r="G1288" s="3" t="s">
        <v>3390</v>
      </c>
    </row>
    <row r="1289" customFormat="false" ht="15.65" hidden="false" customHeight="false" outlineLevel="0" collapsed="false">
      <c r="A1289" s="3" t="s">
        <v>3391</v>
      </c>
      <c r="B1289" s="3" t="s">
        <v>3392</v>
      </c>
      <c r="C1289" s="3" t="s">
        <v>1556</v>
      </c>
      <c r="D1289" s="4" t="s">
        <v>2032</v>
      </c>
      <c r="E1289" s="4" t="n">
        <v>2003</v>
      </c>
      <c r="F1289" s="4"/>
      <c r="G1289" s="4"/>
    </row>
    <row r="1290" customFormat="false" ht="15.65" hidden="false" customHeight="false" outlineLevel="0" collapsed="false">
      <c r="A1290" s="3" t="s">
        <v>3393</v>
      </c>
      <c r="B1290" s="3" t="s">
        <v>3394</v>
      </c>
      <c r="C1290" s="4"/>
      <c r="D1290" s="4" t="s">
        <v>1544</v>
      </c>
      <c r="E1290" s="4" t="n">
        <v>2004</v>
      </c>
      <c r="F1290" s="3" t="s">
        <v>3395</v>
      </c>
      <c r="G1290" s="3" t="s">
        <v>3396</v>
      </c>
    </row>
    <row r="1291" customFormat="false" ht="15.65" hidden="false" customHeight="false" outlineLevel="0" collapsed="false">
      <c r="A1291" s="3" t="s">
        <v>3397</v>
      </c>
      <c r="B1291" s="3" t="s">
        <v>3398</v>
      </c>
      <c r="C1291" s="4"/>
      <c r="D1291" s="4" t="s">
        <v>3399</v>
      </c>
      <c r="E1291" s="4" t="n">
        <v>2000</v>
      </c>
      <c r="F1291" s="3" t="s">
        <v>3400</v>
      </c>
      <c r="G1291" s="4" t="s">
        <v>1676</v>
      </c>
    </row>
    <row r="1292" customFormat="false" ht="15.65" hidden="false" customHeight="false" outlineLevel="0" collapsed="false">
      <c r="A1292" s="3" t="s">
        <v>3401</v>
      </c>
      <c r="B1292" s="3" t="s">
        <v>3402</v>
      </c>
      <c r="C1292" s="4"/>
      <c r="D1292" s="4" t="s">
        <v>1712</v>
      </c>
      <c r="E1292" s="4" t="n">
        <v>1999</v>
      </c>
      <c r="F1292" s="3" t="s">
        <v>3403</v>
      </c>
      <c r="G1292" s="4"/>
    </row>
    <row r="1293" customFormat="false" ht="15.65" hidden="false" customHeight="false" outlineLevel="0" collapsed="false">
      <c r="A1293" s="3" t="s">
        <v>3404</v>
      </c>
      <c r="B1293" s="3" t="s">
        <v>1604</v>
      </c>
      <c r="C1293" s="4"/>
      <c r="D1293" s="4" t="s">
        <v>1535</v>
      </c>
      <c r="E1293" s="4" t="n">
        <v>1993</v>
      </c>
      <c r="F1293" s="3" t="s">
        <v>3405</v>
      </c>
      <c r="G1293" s="4"/>
    </row>
    <row r="1294" customFormat="false" ht="15.65" hidden="false" customHeight="false" outlineLevel="0" collapsed="false">
      <c r="A1294" s="3" t="s">
        <v>3406</v>
      </c>
      <c r="B1294" s="3" t="s">
        <v>1852</v>
      </c>
      <c r="C1294" s="4" t="s">
        <v>1777</v>
      </c>
      <c r="D1294" s="4" t="s">
        <v>2032</v>
      </c>
      <c r="E1294" s="4" t="n">
        <v>2007</v>
      </c>
      <c r="F1294" s="3" t="s">
        <v>3407</v>
      </c>
      <c r="G1294" s="3" t="s">
        <v>3408</v>
      </c>
    </row>
    <row r="1295" customFormat="false" ht="15.65" hidden="false" customHeight="false" outlineLevel="0" collapsed="false">
      <c r="A1295" s="3" t="s">
        <v>3409</v>
      </c>
      <c r="B1295" s="3" t="s">
        <v>1563</v>
      </c>
      <c r="C1295" s="3" t="s">
        <v>1564</v>
      </c>
      <c r="D1295" s="4" t="s">
        <v>2032</v>
      </c>
      <c r="E1295" s="4" t="n">
        <v>1995</v>
      </c>
      <c r="F1295" s="3" t="s">
        <v>3410</v>
      </c>
      <c r="G1295" s="3" t="s">
        <v>3411</v>
      </c>
    </row>
    <row r="1296" customFormat="false" ht="15.65" hidden="false" customHeight="false" outlineLevel="0" collapsed="false">
      <c r="A1296" s="3" t="s">
        <v>3412</v>
      </c>
      <c r="B1296" s="3" t="s">
        <v>1648</v>
      </c>
      <c r="C1296" s="3" t="s">
        <v>1564</v>
      </c>
      <c r="D1296" s="5" t="s">
        <v>2032</v>
      </c>
      <c r="E1296" s="5" t="n">
        <v>1994</v>
      </c>
      <c r="F1296" s="3"/>
      <c r="G1296" s="5"/>
    </row>
    <row r="1297" customFormat="false" ht="15.65" hidden="false" customHeight="false" outlineLevel="0" collapsed="false">
      <c r="A1297" s="3"/>
      <c r="B1297" s="3"/>
      <c r="C1297" s="3"/>
      <c r="D1297" s="5"/>
      <c r="E1297" s="5"/>
      <c r="F1297" s="3" t="s">
        <v>3413</v>
      </c>
      <c r="G1297" s="5"/>
    </row>
    <row r="1298" customFormat="false" ht="15.65" hidden="false" customHeight="false" outlineLevel="0" collapsed="false">
      <c r="A1298" s="3" t="s">
        <v>3414</v>
      </c>
      <c r="B1298" s="3" t="s">
        <v>3415</v>
      </c>
      <c r="C1298" s="4"/>
      <c r="D1298" s="4" t="s">
        <v>3416</v>
      </c>
      <c r="E1298" s="4" t="n">
        <v>2002</v>
      </c>
      <c r="F1298" s="3" t="s">
        <v>3417</v>
      </c>
      <c r="G1298" s="4" t="s">
        <v>3418</v>
      </c>
    </row>
    <row r="1299" customFormat="false" ht="15.65" hidden="false" customHeight="false" outlineLevel="0" collapsed="false">
      <c r="A1299" s="3" t="s">
        <v>3419</v>
      </c>
      <c r="B1299" s="3" t="s">
        <v>3420</v>
      </c>
      <c r="C1299" s="4"/>
      <c r="D1299" s="4" t="s">
        <v>1922</v>
      </c>
      <c r="E1299" s="4" t="n">
        <v>2001</v>
      </c>
      <c r="F1299" s="4"/>
      <c r="G1299" s="4" t="s">
        <v>3421</v>
      </c>
    </row>
    <row r="1300" customFormat="false" ht="15.65" hidden="false" customHeight="false" outlineLevel="0" collapsed="false">
      <c r="A1300" s="3" t="s">
        <v>3422</v>
      </c>
      <c r="B1300" s="3" t="s">
        <v>2073</v>
      </c>
      <c r="C1300" s="3" t="s">
        <v>1556</v>
      </c>
      <c r="D1300" s="4" t="s">
        <v>2032</v>
      </c>
      <c r="E1300" s="4" t="n">
        <v>2007</v>
      </c>
      <c r="F1300" s="3" t="s">
        <v>3423</v>
      </c>
      <c r="G1300" s="3" t="s">
        <v>3424</v>
      </c>
    </row>
  </sheetData>
  <autoFilter ref="A1:G1300"/>
  <hyperlinks>
    <hyperlink ref="C2" r:id="rId1" display="Autonomous area"/>
    <hyperlink ref="A3" r:id="rId2" display="0verflow"/>
    <hyperlink ref="B3" r:id="rId3" display="Tokyo"/>
    <hyperlink ref="G3" r:id="rId4" display="Visual Novel Developer/Publisher"/>
    <hyperlink ref="F5" r:id="rId5" display="Cross Days, School Days, Summer Days"/>
    <hyperlink ref="A6" r:id="rId6" display="11 bit studios"/>
    <hyperlink ref="B6" r:id="rId7" display="Warsaw"/>
    <hyperlink ref="F6" r:id="rId8" display="Frostpunk"/>
    <hyperlink ref="A7" r:id="rId9" display="1C Company"/>
    <hyperlink ref="B7" r:id="rId10" display="Moscow"/>
    <hyperlink ref="F7" r:id="rId11" display="King's Bounty: Warriors of the North"/>
    <hyperlink ref="A8" r:id="rId12" display="1-Up Studio"/>
    <hyperlink ref="B8" r:id="rId13" display="Tokyo"/>
    <hyperlink ref="F8" r:id="rId14" display="Mother 3"/>
    <hyperlink ref="G8" r:id="rId15" display="Subsidiary of Nintendo"/>
    <hyperlink ref="A9" r:id="rId16" display="2K Czech"/>
    <hyperlink ref="B9" r:id="rId17" display="Brno"/>
    <hyperlink ref="F10" r:id="rId18" display="Mafia, Mafia II"/>
    <hyperlink ref="A11" r:id="rId19" display="2K Games"/>
    <hyperlink ref="B11" r:id="rId20" display="Novato"/>
    <hyperlink ref="C11" r:id="rId21" display="California"/>
    <hyperlink ref="G11" r:id="rId22" display="Developer/publisher/distributor/marketer; owned by Take-Two Interactive"/>
    <hyperlink ref="A12" r:id="rId23" display="2K Sports"/>
    <hyperlink ref="B12" r:id="rId24" display="Novato"/>
    <hyperlink ref="C12" r:id="rId25" display="California"/>
    <hyperlink ref="G12" r:id="rId26" display="Developer/publisher and subsidiary of 2K Games"/>
    <hyperlink ref="F14" r:id="rId27" display="NBA 2K series, NHL 2K series, WWE 2K series"/>
    <hyperlink ref="A15" r:id="rId28" display="343 Industries"/>
    <hyperlink ref="B15" r:id="rId29" display="Redmond"/>
    <hyperlink ref="C15" r:id="rId30" display="Washington"/>
    <hyperlink ref="F15" r:id="rId31" display="Halo series"/>
    <hyperlink ref="A16" r:id="rId32" display="38 Studios"/>
    <hyperlink ref="B16" r:id="rId33" display="Providence"/>
    <hyperlink ref="C16" r:id="rId34" display="Rhode Island"/>
    <hyperlink ref="F16" r:id="rId35" display="Kingdoms of Amalur: Reckoning"/>
    <hyperlink ref="G16" r:id="rId36" display="Defunct in 2012; their assets were acquired by THQ Nordic"/>
    <hyperlink ref="A17" r:id="rId37" display="3D Realms"/>
    <hyperlink ref="B17" r:id="rId38" display="Garland"/>
    <hyperlink ref="C17" r:id="rId39" display="Texas"/>
    <hyperlink ref="F17" r:id="rId40" display="Duke Nukem"/>
    <hyperlink ref="A18" r:id="rId41" display="42 Entertainment"/>
    <hyperlink ref="B18" r:id="rId42" display="Pasadena"/>
    <hyperlink ref="C18" r:id="rId43" display="California"/>
    <hyperlink ref="F18" r:id="rId44" display="I Love Bees"/>
    <hyperlink ref="A19" r:id="rId45" display="4A Games"/>
    <hyperlink ref="F19" r:id="rId46" display="Metro series"/>
    <hyperlink ref="B20" r:id="rId47" display="Kiev, Sliema"/>
    <hyperlink ref="D20" r:id="rId48" display="Ukraine, Malta"/>
    <hyperlink ref="A21" r:id="rId49" display="5th Cell"/>
    <hyperlink ref="B21" r:id="rId50" display="Bellevue"/>
    <hyperlink ref="C21" r:id="rId51" display="Washington"/>
    <hyperlink ref="F21" r:id="rId52" display="Scribblenauts series"/>
    <hyperlink ref="A22" r:id="rId53" display="989 Studios"/>
    <hyperlink ref="B22" r:id="rId54" display="Foster City"/>
    <hyperlink ref="C22" r:id="rId55" display="California"/>
    <hyperlink ref="G22" r:id="rId56" display="Division of Sony Computer Entertainment America"/>
    <hyperlink ref="A23" r:id="rId57" display="Acclaim Entertainment"/>
    <hyperlink ref="B23" r:id="rId58" display="Glen Cove"/>
    <hyperlink ref="C23" r:id="rId59" display="New York"/>
    <hyperlink ref="A24" r:id="rId60" display="Acclaim Studios Austin"/>
    <hyperlink ref="B24" r:id="rId61" display="Santa Clara"/>
    <hyperlink ref="C24" r:id="rId62" display="California"/>
    <hyperlink ref="G24" r:id="rId63" display="Acquired by Acclaim Entertainment in 1995"/>
    <hyperlink ref="F26" r:id="rId64" display="Turok series, All-Star Baseball series, South Park series"/>
    <hyperlink ref="A27" r:id="rId65" display="Accolade"/>
    <hyperlink ref="B27" r:id="rId66" display="San Jose"/>
    <hyperlink ref="C27" r:id="rId67" display="California"/>
    <hyperlink ref="F29" r:id="rId68" display="HardBall! Series, Star Control series, Test Drive series"/>
    <hyperlink ref="A30" r:id="rId69" display="Access Games"/>
    <hyperlink ref="B30" r:id="rId70" display="Osaka"/>
    <hyperlink ref="F30" r:id="rId71" display="Deadly Premonition"/>
    <hyperlink ref="A31" r:id="rId72" display="Access Software"/>
    <hyperlink ref="B31" r:id="rId73" display="Salt Lake City"/>
    <hyperlink ref="C31" r:id="rId74" display="Utah"/>
    <hyperlink ref="G31" r:id="rId75" display="Acquired by Microsoft"/>
    <hyperlink ref="F32" r:id="rId76" display="Under a Killing Moon, The Pandora Directive"/>
    <hyperlink ref="A33" r:id="rId77" display="ACE Team"/>
    <hyperlink ref="B33" r:id="rId78" display="Santiago de Chile"/>
    <hyperlink ref="F33" r:id="rId79" display="Zeno Clash series"/>
    <hyperlink ref="A34" r:id="rId80" display="Aces Studio"/>
    <hyperlink ref="B34" r:id="rId81" display="Redmond"/>
    <hyperlink ref="C34" r:id="rId82" display="Washington"/>
    <hyperlink ref="F34" r:id="rId83" display="Microsoft Flight Simulator"/>
    <hyperlink ref="G34" r:id="rId84" display="Acquired by Microsoft"/>
    <hyperlink ref="A35" r:id="rId85" display="Acheron Design"/>
    <hyperlink ref="B35" r:id="rId86" display="Melbourne"/>
    <hyperlink ref="F35" r:id="rId87" display="Brian Lara 2007 Pressure Play"/>
    <hyperlink ref="G35" r:id="rId88" location="cite_note-1" display="Voluntary deregistered in 2013.[1]"/>
    <hyperlink ref="A36" r:id="rId89" display="Action Forms"/>
    <hyperlink ref="B36" r:id="rId90" display="Kiev"/>
    <hyperlink ref="F36" r:id="rId91" display="Carnivores series"/>
    <hyperlink ref="G36" r:id="rId92" display="Their main employees moved to Tatem Games"/>
    <hyperlink ref="A37" r:id="rId93" display="Active Gaming Media"/>
    <hyperlink ref="B37" r:id="rId94" display="Osaka"/>
    <hyperlink ref="A38" r:id="rId95" display="Activision"/>
    <hyperlink ref="B38" r:id="rId96" display="Santa Monica"/>
    <hyperlink ref="C38" r:id="rId97" display="California"/>
    <hyperlink ref="F43" r:id="rId98" display="Skylanders series, Call of Duty series, Crash Bandicoot series, Spyro the Dragon series, Tony Hawk's Pro Skater series, Guitar Hero series"/>
    <hyperlink ref="A44" r:id="rId99" display="Adventure Soft"/>
    <hyperlink ref="B44" r:id="rId100" display="Birmingham"/>
    <hyperlink ref="F44" r:id="rId101" display="Simon the Sorcerer series"/>
    <hyperlink ref="A45" r:id="rId102" display="Akella"/>
    <hyperlink ref="B45" r:id="rId103" display="Moscow"/>
    <hyperlink ref="F47" r:id="rId104" display="Age of Sail II, Age of Pirates series, Sea Dogs"/>
    <hyperlink ref="A48" r:id="rId105" display="Alfa System"/>
    <hyperlink ref="B48" r:id="rId106" display="Kumamoto City"/>
    <hyperlink ref="F49" r:id="rId107" display="Tales of the World series, Oreshika series"/>
    <hyperlink ref="A50" r:id="rId108" display="AlphaDream"/>
    <hyperlink ref="B50" r:id="rId109" display="Tokyo"/>
    <hyperlink ref="F50" r:id="rId110" location="Mario_&amp;_Luigi_series" display="Mario &amp; Luigi series"/>
    <hyperlink ref="A51" r:id="rId111" display="Amazon Game Studios"/>
    <hyperlink ref="B51" r:id="rId112" display="Seattle"/>
    <hyperlink ref="C51" r:id="rId113" display="Washington"/>
    <hyperlink ref="G51" r:id="rId114" display="Subsidiary of Amazon.com"/>
    <hyperlink ref="A52" r:id="rId115" display="Amazon Game Studios, Orange County (formerly Double Helix Games)"/>
    <hyperlink ref="B52" r:id="rId116" display="Irvine"/>
    <hyperlink ref="C52" r:id="rId117" display="California"/>
    <hyperlink ref="F53" r:id="rId118" display="Killer Instinct, Silent Hill: Homecoming"/>
    <hyperlink ref="A54" r:id="rId119" display="Ambrella"/>
    <hyperlink ref="B54" r:id="rId120" display="Tokyo"/>
    <hyperlink ref="F55" r:id="rId121" display="Pokémon Rumble series, Hey You, Pikachu!"/>
    <hyperlink ref="A56" r:id="rId122" display="Amusement Vision"/>
    <hyperlink ref="B56" r:id="rId123" display="Tokyo"/>
    <hyperlink ref="G56" r:id="rId124" display="Subsidiary of Sega"/>
    <hyperlink ref="F57" r:id="rId125" display="F-Zero GX, Super Monkey Ball series"/>
    <hyperlink ref="A58" r:id="rId126" display="Ancient"/>
    <hyperlink ref="B58" r:id="rId127" display="Hino"/>
    <hyperlink ref="A59" r:id="rId128" display="Anino"/>
    <hyperlink ref="B59" r:id="rId129" display="Manila"/>
    <hyperlink ref="F59" r:id="rId130" location="Video_games" display="Despicable Me: Minion Mania"/>
    <hyperlink ref="A60" r:id="rId131" display="Ankama Games"/>
    <hyperlink ref="B60" r:id="rId132" display="Roubaix"/>
    <hyperlink ref="F61" r:id="rId133" display="Dofus, Wakfu"/>
    <hyperlink ref="A62" r:id="rId134" display="Appy Entertainment"/>
    <hyperlink ref="B62" r:id="rId135" display="Carlsbad"/>
    <hyperlink ref="A63" r:id="rId136" display="AQ Interactive"/>
    <hyperlink ref="B63" r:id="rId137" display="Tokyo"/>
    <hyperlink ref="G63" r:id="rId138" display="Merged into Marvelous Entertainment in 2011"/>
    <hyperlink ref="A64" r:id="rId139" display="Arc System Works"/>
    <hyperlink ref="B64" r:id="rId140" display="Yokohama"/>
    <hyperlink ref="F66" r:id="rId141" display="Dragon Ball FighterZ, Guilty Gear series, BlazBlue series"/>
    <hyperlink ref="A67" r:id="rId142" display="Arcane Kids"/>
    <hyperlink ref="B67" r:id="rId143" display="Los Angeles"/>
    <hyperlink ref="C67" r:id="rId144" display="California"/>
    <hyperlink ref="D67" r:id="rId145" display="United States"/>
    <hyperlink ref="F67" r:id="rId146" display="Bubsy 3D: Bubsy Visits the James Turrell Retrospective"/>
    <hyperlink ref="G67" r:id="rId147" display="Sonic Dreams Collection"/>
    <hyperlink ref="A68" r:id="rId148" display="Arkane Studios"/>
    <hyperlink ref="B68" r:id="rId149" display="Lyon"/>
    <hyperlink ref="G68" r:id="rId150" display="Subsidiary of ZeniMax Media"/>
    <hyperlink ref="F70" r:id="rId151" display="Prey, Arx Fatalis, Dishonored series"/>
    <hyperlink ref="A71" r:id="rId152" display="Arkedo Studio"/>
    <hyperlink ref="B71" r:id="rId153" display="Paris"/>
    <hyperlink ref="F71" r:id="rId154" display="Hell Yeah! Wrath of the Dead Rabbit"/>
    <hyperlink ref="A72" r:id="rId155" display="ArenaNet"/>
    <hyperlink ref="B72" r:id="rId156" display="Bellevue"/>
    <hyperlink ref="C72" r:id="rId157" display="Washington"/>
    <hyperlink ref="G72" r:id="rId158" display="Subsidiary of NCSoft"/>
    <hyperlink ref="F73" r:id="rId159" display="Guild Wars 2, Guild Wars"/>
    <hyperlink ref="A74" r:id="rId160" display="Arika"/>
    <hyperlink ref="B74" r:id="rId161" display="Tokyo"/>
    <hyperlink ref="F77" r:id="rId162" display="Tetris 99, Endless Ocean series, Street Fighter EX series, Tetris: The Grand Master series"/>
    <hyperlink ref="A78" r:id="rId163" display="Art Co., Ltd"/>
    <hyperlink ref="B78" r:id="rId164" display="Tokyo"/>
    <hyperlink ref="A79" r:id="rId165" display="Artdink"/>
    <hyperlink ref="B79" r:id="rId166" display="Tsukishima"/>
    <hyperlink ref="F79" r:id="rId167" display="A-Train series"/>
    <hyperlink ref="A80" r:id="rId168" display="ArtePiazza"/>
    <hyperlink ref="B80" r:id="rId169" display="Tokyo"/>
    <hyperlink ref="A81" r:id="rId170" display="Artificial Studios"/>
    <hyperlink ref="B81" r:id="rId171" display="Gainesville"/>
    <hyperlink ref="C81" r:id="rId172" display="Florida"/>
    <hyperlink ref="G81" r:id="rId173" display="Subsumed by Ignition Entertainment"/>
    <hyperlink ref="A82" r:id="rId174" display="Artoon"/>
    <hyperlink ref="B82" r:id="rId175" display="Yokohama"/>
    <hyperlink ref="F82" r:id="rId176" display="Yoshi's Island DS"/>
    <hyperlink ref="G82" r:id="rId177" display="Subsidiary of AQ Interactive; defunct in 2010"/>
    <hyperlink ref="A83" r:id="rId178" display="Arzest"/>
    <hyperlink ref="B83" r:id="rId179" display="Yokohama"/>
    <hyperlink ref="G83" r:id="rId180" display="Formed by former employees of Artoon"/>
    <hyperlink ref="F84" r:id="rId181" display="Yoshi's New Island, Wii Play: Motion"/>
    <hyperlink ref="A85" r:id="rId182" display="Ascaron"/>
    <hyperlink ref="B85" r:id="rId183" display="Gütersloh"/>
    <hyperlink ref="F85" r:id="rId184" display="Sacred series"/>
    <hyperlink ref="A86" r:id="rId185" display="Asobo Studio"/>
    <hyperlink ref="B86" r:id="rId186" display="Bordeaux"/>
    <hyperlink ref="F87" r:id="rId187" display="A Plague Tale: Innocence, Kinect Rush: A Disney–Pixar Adventure"/>
    <hyperlink ref="A88" r:id="rId188" display="Atari, SA"/>
    <hyperlink ref="B88" r:id="rId189" display="Paris"/>
    <hyperlink ref="B89" r:id="rId190" display="Pawtucket"/>
    <hyperlink ref="C89" r:id="rId191" display="Rhode Island"/>
    <hyperlink ref="A90" r:id="rId192" display="Atlus"/>
    <hyperlink ref="B90" r:id="rId193" display="Tokyo"/>
    <hyperlink ref="G90" r:id="rId194" display="Developer/publisher; acquired by Sega in 2013"/>
    <hyperlink ref="F94" r:id="rId195" display="Trauma Center series, Megami Tensei franchise, Persona series, Devil Summoner series, Etrian Odyssey series"/>
    <hyperlink ref="A95" r:id="rId196" display="Atomic Planet Entertainment"/>
    <hyperlink ref="B95" r:id="rId197" display="Middlesbrough"/>
    <hyperlink ref="F95" r:id="rId198" display="Taito Legends series"/>
    <hyperlink ref="A96" r:id="rId199" display="Attic Entertainment Software"/>
    <hyperlink ref="B96" r:id="rId200" display="Albstadt"/>
    <hyperlink ref="F96" r:id="rId201" display="Realms of Arkania: Blade of Destiny"/>
    <hyperlink ref="A97" r:id="rId202" display="Avalanche Studios"/>
    <hyperlink ref="B97" r:id="rId203" display="Stockholm"/>
    <hyperlink ref="G97" r:id="rId204" display="Acquired by Nordisk Film in 2018"/>
    <hyperlink ref="F98" r:id="rId205" display="theHunter series, Just Cause series"/>
    <hyperlink ref="A99" r:id="rId206" display="Aventurine SA"/>
    <hyperlink ref="B99" r:id="rId207" display="Athens"/>
    <hyperlink ref="F99" r:id="rId208" display="Darkfall"/>
    <hyperlink ref="A100" r:id="rId209" display="Babaroga"/>
    <hyperlink ref="B100" r:id="rId210" display="Chicago"/>
    <hyperlink ref="C100" r:id="rId211" display="Illinois"/>
    <hyperlink ref="A101" r:id="rId212" display="Backflip Studios"/>
    <hyperlink ref="B101" r:id="rId213" display="Boulder"/>
    <hyperlink ref="C101" r:id="rId214" display="Colorado"/>
    <hyperlink ref="F101" r:id="rId215" display="DragonVale"/>
    <hyperlink ref="A102" r:id="rId216" display="Bandai"/>
    <hyperlink ref="B102" r:id="rId217" display="Tokyo"/>
    <hyperlink ref="G102" r:id="rId218" display="Subsidiary of Bandai Namco Holdings; the console game division was merged into Namco Bandai Games in 2006"/>
    <hyperlink ref="F103" r:id="rId219" display="Tamagotch franchise, Digimon franchise"/>
    <hyperlink ref="A104" r:id="rId220" display="Bandai Namco Entertainment"/>
    <hyperlink ref="B104" r:id="rId221" display="Tokyo"/>
    <hyperlink ref="F104" r:id="rId222" display="Pac-Man franchise"/>
    <hyperlink ref="G104" r:id="rId223" display="Bandai Namco Entertainment is a subsidiary of Bandai Namco Holdings; Bandai Namco Studios was split off from Bandai Namco Entertainment in 2012"/>
    <hyperlink ref="A115" r:id="rId224" display="Bandai Namco Studios"/>
    <hyperlink ref="F115" r:id="rId225" display="Pokkén Tournament, Tekken franchise, Tekken series, Tekken Tag Tournament series, Soul Calibur series, Tales series, Katamari series, Ace Combat series, The Idolmaster series, Taiko no Tatsujin series, Super Smash Bros. for Nintendo 3DS and Wii U"/>
    <hyperlink ref="A116" r:id="rId226" display="Banpresto"/>
    <hyperlink ref="B116" r:id="rId227" display="Tokyo"/>
    <hyperlink ref="F116" r:id="rId228" display="Super Robot Wars series"/>
    <hyperlink ref="A117" r:id="rId229" display="Bauhaus Entertainment"/>
    <hyperlink ref="B117" r:id="rId230" display="Tokyo"/>
    <hyperlink ref="A118" r:id="rId231" display="B.B. Studio"/>
    <hyperlink ref="B118" r:id="rId232" display="Tokyo"/>
    <hyperlink ref="G118" r:id="rId233" display="Subsidiary of Bandai Namco Entertainment"/>
    <hyperlink ref="F119" r:id="rId234" display="Super Robot Wars series, Digimon World series"/>
    <hyperlink ref="A120" r:id="rId235" display="Beenox"/>
    <hyperlink ref="B120" r:id="rId236" display="Quebec City"/>
    <hyperlink ref="C120" r:id="rId237" display="Quebec"/>
    <hyperlink ref="F120" r:id="rId238" display="Spider-Man game series"/>
    <hyperlink ref="G120" r:id="rId239" display="Subsidiary of Activision on May 25, 2005"/>
    <hyperlink ref="A121" r:id="rId240" display="Behaviour Interactive"/>
    <hyperlink ref="B121" r:id="rId241" display="Montreal"/>
    <hyperlink ref="C121" r:id="rId242" display="Quebec"/>
    <hyperlink ref="F121" r:id="rId243" display="Dead by Daylight"/>
    <hyperlink ref="A122" r:id="rId244" display="Behaviour Santiago"/>
    <hyperlink ref="B122" r:id="rId245" display="Santiago de Chile"/>
    <hyperlink ref="F122" r:id="rId246" display="Assault Heroes series"/>
    <hyperlink ref="G122" r:id="rId247" display="Subsidiary of Behaviour Interactive; closed in 2017"/>
    <hyperlink ref="A123" r:id="rId248" display="Bethesda Game Studios"/>
    <hyperlink ref="B123" r:id="rId249" display="Rockville"/>
    <hyperlink ref="C123" r:id="rId250" display="Maryland"/>
    <hyperlink ref="G123" r:id="rId251" display="In-house development team of Bethesda Softworks LLC"/>
    <hyperlink ref="F124" r:id="rId252" display="Fallout series, The Elder Scrolls series"/>
    <hyperlink ref="A125" r:id="rId253" display="Big Finish Games"/>
    <hyperlink ref="B125" r:id="rId254" display="Salt Lake City"/>
    <hyperlink ref="C125" r:id="rId255" display="Utah"/>
    <hyperlink ref="F125" r:id="rId256" display="Tesla Effect: A Tex Murphy Adventure"/>
    <hyperlink ref="A126" r:id="rId257" display="Big Huge Games"/>
    <hyperlink ref="B126" r:id="rId258" display="Baltimore"/>
    <hyperlink ref="C126" r:id="rId259" display="Maryland"/>
    <hyperlink ref="G126" r:id="rId260" display="Subsidiary of Nexon"/>
    <hyperlink ref="F128" r:id="rId261" display="DomiNations, Rise of Nations, Kingdoms of Amalur: Reckoning"/>
    <hyperlink ref="A129" r:id="rId262" display="BioWare"/>
    <hyperlink ref="B129" r:id="rId263" display="Edmonton"/>
    <hyperlink ref="C129" r:id="rId264" display="Alberta"/>
    <hyperlink ref="G129" r:id="rId265" display="Subsidiary of Electronic Arts"/>
    <hyperlink ref="F134" r:id="rId266" display="Anthem, Baldur's Gate series, Mass Effect series, Dragon Age series, Neverwinter Nights, Star Wars: The Old Republic"/>
    <hyperlink ref="A135" r:id="rId267" display="The Bitmap Brothers"/>
    <hyperlink ref="B135" r:id="rId268" display="London"/>
    <hyperlink ref="F135" r:id="rId269" display="Xenon series"/>
    <hyperlink ref="A136" r:id="rId270" display="Best Way"/>
    <hyperlink ref="B136" r:id="rId271" display="Luhansk"/>
    <hyperlink ref="D136" r:id="rId272" display="Ukraine"/>
    <hyperlink ref="F136" r:id="rId273" display="Men of War series"/>
    <hyperlink ref="A137" r:id="rId274" display="Bits Studios"/>
    <hyperlink ref="B137" r:id="rId275" display="London"/>
    <hyperlink ref="F137" r:id="rId276" display="Spider-Man: Return of the Sinister Six"/>
    <hyperlink ref="A138" r:id="rId277" display="Bizarre Creations"/>
    <hyperlink ref="B138" r:id="rId278" display="Liverpool"/>
    <hyperlink ref="F139" r:id="rId279" display="Geometry Wars series, Project Gotham Racing series"/>
    <hyperlink ref="A140" r:id="rId280" display="Black Forest Games"/>
    <hyperlink ref="B140" r:id="rId281" display="Offenburg"/>
    <hyperlink ref="F140" r:id="rId282" display="Giana Sisters: Twisted Dreams"/>
    <hyperlink ref="G140" r:id="rId283" display="Subsidiary of THQ Nordic"/>
    <hyperlink ref="A141" r:id="rId284" display="Black Isle Studios"/>
    <hyperlink ref="B141" r:id="rId285" display="Orange County"/>
    <hyperlink ref="C141" r:id="rId286" display="California"/>
    <hyperlink ref="G141" r:id="rId287" display="Subsidiary of Interplay Entertainment; closed in 2003"/>
    <hyperlink ref="F143" r:id="rId288" display="Icewind Dale, Fallout 2, Planescape: Torment"/>
    <hyperlink ref="A144" r:id="rId289" display="Black Rock Studio"/>
    <hyperlink ref="B144" r:id="rId290" display="Brighton"/>
    <hyperlink ref="F145" r:id="rId291" display="ATV Offroad Fury 3, MotoGP 2"/>
    <hyperlink ref="A146" r:id="rId292" display="Black Wing Foundation"/>
    <hyperlink ref="B146" r:id="rId293" display="Dnipro"/>
    <hyperlink ref="F147" r:id="rId294" display="Speed Kills, Stalin vs. Martians"/>
    <hyperlink ref="A148" r:id="rId295" display="Blitz Games Studios"/>
    <hyperlink ref="B148" r:id="rId296" display="Leamington Spa"/>
    <hyperlink ref="F148" r:id="rId297" display="Karaoke Revolution"/>
    <hyperlink ref="G148" r:id="rId298" location="cite_note-5" display="Liquidated[5]"/>
    <hyperlink ref="A149" r:id="rId299" display="Blizzard Entertainment"/>
    <hyperlink ref="B149" r:id="rId300" display="Irvine"/>
    <hyperlink ref="C149" r:id="rId301" display="California"/>
    <hyperlink ref="F154" r:id="rId302" display="Overwatch, Diablo series, StarCraft series, Warcraft series, Hearthstone, Heroes of the Storm"/>
    <hyperlink ref="A155" r:id="rId303" display="Blueside"/>
    <hyperlink ref="B155" r:id="rId304" display="Seoul"/>
    <hyperlink ref="D155" r:id="rId305" display="South Korea"/>
    <hyperlink ref="F155" r:id="rId306" display="Kingdom Under Fire series"/>
    <hyperlink ref="G155" r:id="rId307" display="Founded by former employees of Phantagram"/>
    <hyperlink ref="A156" r:id="rId308" display="Blue Fang Games"/>
    <hyperlink ref="B156" r:id="rId309" display="Waltham"/>
    <hyperlink ref="C156" r:id="rId310" display="Massachusetts"/>
    <hyperlink ref="F156" r:id="rId311" display="Zoo Tycoon series"/>
    <hyperlink ref="A157" r:id="rId312" display="Blue Tongue Entertainment"/>
    <hyperlink ref="B157" r:id="rId313" display="Melbourne"/>
    <hyperlink ref="C157" r:id="rId314" display="Victoria"/>
    <hyperlink ref="G157" r:id="rId315" display="Shut down in 2011; subsidiary of THQ"/>
    <hyperlink ref="F159" r:id="rId316" display="Marvel Super Hero Squad, Jurassic Park: Operation Genesis, de Blob"/>
    <hyperlink ref="A160" r:id="rId317" display="Bluehole"/>
    <hyperlink ref="B160" r:id="rId318" display="Seongnam"/>
    <hyperlink ref="D160" r:id="rId319" display="South Korea"/>
    <hyperlink ref="F161" r:id="rId320" display="PlayerUnknown's Battlegrounds, TERA"/>
    <hyperlink ref="A162" r:id="rId321" display="Bohemia Interactive"/>
    <hyperlink ref="B162" r:id="rId322" display="Prague"/>
    <hyperlink ref="F166" r:id="rId323" display="DayZ, Operation Flashpoint: Cold War Crisis, Arma series, Take On Helicopters, Carrier Command: Gaea Mission"/>
    <hyperlink ref="A167" r:id="rId324" display="Boss Fight Entertainment"/>
    <hyperlink ref="B167" r:id="rId325" display="McKinney"/>
    <hyperlink ref="C167" r:id="rId326" display="Texas"/>
    <hyperlink ref="A168" r:id="rId327" display="Boss Key Productions"/>
    <hyperlink ref="B168" r:id="rId328" display="Raleigh"/>
    <hyperlink ref="C168" r:id="rId329" display="North Carolina"/>
    <hyperlink ref="F168" r:id="rId330" display="LawBreakers"/>
    <hyperlink ref="A169" r:id="rId331" display="BreakAway Games"/>
    <hyperlink ref="B169" r:id="rId332" display="Hunt Valley"/>
    <hyperlink ref="C169" r:id="rId333" display="Maryland"/>
    <hyperlink ref="A170" r:id="rId334" display="Brøderbund"/>
    <hyperlink ref="B170" r:id="rId335" display="Eugene"/>
    <hyperlink ref="C170" r:id="rId336" display="Oregon"/>
    <hyperlink ref="F170" r:id="rId337" display="Prince of Persia series"/>
    <hyperlink ref="A171" r:id="rId338" display="Bugbear Entertainment"/>
    <hyperlink ref="B171" r:id="rId339" display="Helsinki"/>
    <hyperlink ref="G171" r:id="rId340" display="Acquired by THQ Nordic in 2018"/>
    <hyperlink ref="F172" r:id="rId341" display="Wreckfest, FlatOut series"/>
    <hyperlink ref="A173" r:id="rId342" display="Bullfrog Productions"/>
    <hyperlink ref="B173" r:id="rId343" display="Guildford"/>
    <hyperlink ref="G173" r:id="rId344" display="Acquired by Electronic Arts in 1995 and closed in 2001"/>
    <hyperlink ref="F176" r:id="rId345" display="Dungeon Keeper series, Theme Park, Magic Carpet, Syndicate"/>
    <hyperlink ref="A177" r:id="rId346" display="Bungie"/>
    <hyperlink ref="B177" r:id="rId347" display="Bellevue"/>
    <hyperlink ref="C177" r:id="rId348" display="Washington"/>
    <hyperlink ref="G177" r:id="rId349" display="Formerly a subsidiary of Microsoft Game Studios"/>
    <hyperlink ref="F184" r:id="rId350" display="Destiny series, Halo series, Marathon, Oni, Myth, Pathways into Darkness, Minotaur: The Labyrinths of Crete, Operation: Desert Storm"/>
    <hyperlink ref="A185" r:id="rId351" display="Camelot Software Planning"/>
    <hyperlink ref="B185" r:id="rId352" display="Tokyo"/>
    <hyperlink ref="F188" r:id="rId353" display="Golden Sun series, Shining series, Mario Golf series, Mario Tennis series"/>
    <hyperlink ref="A189" r:id="rId354" display="Capcom"/>
    <hyperlink ref="B189" r:id="rId355" display="Osaka"/>
    <hyperlink ref="F202" r:id="rId356" display="Dragon's Dogma series, Mega Man franchise, Mega Man series, Mega Man X series, Mega Man Legends series, Mega Man Battle Network series, Ghost 'n Goblins series, Final Fight series, Street Fighter franchise, Resident Evil franchise, Devil May Cry franchise, Monster Hunter franchise, Ace Attorney franchise, Marvel vs. Capcom series"/>
    <hyperlink ref="A203" r:id="rId357" display="Capcom Vancouver"/>
    <hyperlink ref="B203" r:id="rId358" display="Burnaby"/>
    <hyperlink ref="C203" r:id="rId359" display="British Columbia"/>
    <hyperlink ref="F203" r:id="rId360" display="Dead Rising series"/>
    <hyperlink ref="G203" r:id="rId361" display="Founded as Blue Castle Games; acquired by Capcom in 2010"/>
    <hyperlink ref="A204" r:id="rId362" display="Carbine Studios"/>
    <hyperlink ref="B204" r:id="rId363" display="Aliso Viejo"/>
    <hyperlink ref="C204" r:id="rId364" display="California"/>
    <hyperlink ref="F204" r:id="rId365" display="WildStar"/>
    <hyperlink ref="G204" r:id="rId366" display="Subsidiary of NCSoft"/>
    <hyperlink ref="A205" r:id="rId367" display="Cauldron"/>
    <hyperlink ref="B205" r:id="rId368" display="Bratislava"/>
    <hyperlink ref="F205" r:id="rId369" display="Chaser"/>
    <hyperlink ref="A206" r:id="rId370" display="Cave"/>
    <hyperlink ref="B206" r:id="rId371" display="Shinjuku"/>
    <hyperlink ref="F206" r:id="rId372" display="DoDonPachi"/>
    <hyperlink ref="A207" r:id="rId373" display="Cavia"/>
    <hyperlink ref="B207" r:id="rId374" display="Tokyo"/>
    <hyperlink ref="F208" r:id="rId375" display="Nier, Drakengard series"/>
    <hyperlink ref="A209" r:id="rId376" display="CCP Games"/>
    <hyperlink ref="B209" r:id="rId377" display="Reykjavík"/>
    <hyperlink ref="F209" r:id="rId378" display="Eve Online"/>
    <hyperlink ref="G209" r:id="rId379" display="Their Newcastle studio was acquired by Sumo Digital. CCP Games itself was acquired by Pearl Abyss."/>
    <hyperlink ref="A210" r:id="rId380" display="CD Projekt Red"/>
    <hyperlink ref="B210" r:id="rId381" display="Warsaw"/>
    <hyperlink ref="G210" r:id="rId382" display="Game development studio of CD Projekt"/>
    <hyperlink ref="F211" r:id="rId383" display="Cyberpunk 2077, The Witcher series"/>
    <hyperlink ref="A212" r:id="rId384" display="Certain Affinity"/>
    <hyperlink ref="B212" r:id="rId385" display="Austin"/>
    <hyperlink ref="C212" r:id="rId386" display="Texas"/>
    <hyperlink ref="F212" r:id="rId387" display="Halo series"/>
    <hyperlink ref="A213" r:id="rId388" display="Chair Entertainment"/>
    <hyperlink ref="B213" r:id="rId389" display="Salt Lake City"/>
    <hyperlink ref="C213" r:id="rId390" display="Utah"/>
    <hyperlink ref="G213" r:id="rId391" display="Subsidiary of Epic Games"/>
    <hyperlink ref="F215" r:id="rId392" display="Infinity Blade series, Undertow, Shadow Complex"/>
    <hyperlink ref="A216" r:id="rId393" display="Chunsoft"/>
    <hyperlink ref="B216" r:id="rId394" display="Shinjuku"/>
    <hyperlink ref="F217" r:id="rId395" display="Dragon Quest I–V, Mystery Dungeon series"/>
    <hyperlink ref="A218" r:id="rId396" display="Cing"/>
    <hyperlink ref="B218" r:id="rId397" display="Fukuoka"/>
    <hyperlink ref="F218" r:id="rId398" display="Little King's Story"/>
    <hyperlink ref="A219" r:id="rId399" display="Clap Hanz"/>
    <hyperlink ref="B219" r:id="rId400" display="Yokohama"/>
    <hyperlink ref="F220" r:id="rId401" display="Everybody's Tennis series, Everybody's Golf series"/>
    <hyperlink ref="A221" r:id="rId402" display="Climax Entertainment"/>
    <hyperlink ref="B221" r:id="rId403" display="Tokyo"/>
    <hyperlink ref="F221" r:id="rId404" display="Runabout series"/>
    <hyperlink ref="A222" r:id="rId405" display="Climax Studios"/>
    <hyperlink ref="B222" r:id="rId406" display="Portsmouth"/>
    <hyperlink ref="F223" r:id="rId407" display="Assassin's Creed Chronicles series, Silent Hill: Origins"/>
    <hyperlink ref="A224" r:id="rId408" display="Clover Studio"/>
    <hyperlink ref="B224" r:id="rId409" display="Osaka"/>
    <hyperlink ref="G224" r:id="rId410" display="Subsidiary of Capcom; became defunct in 2007"/>
    <hyperlink ref="F225" r:id="rId411" display="Okami, Viewtiful Joe series"/>
    <hyperlink ref="A226" r:id="rId412" display="Coded Illusions"/>
    <hyperlink ref="B226" r:id="rId413" display="Rotterdam"/>
    <hyperlink ref="A227" r:id="rId414" display="Codemasters"/>
    <hyperlink ref="B227" r:id="rId415" display="Southam"/>
    <hyperlink ref="G227" r:id="rId416" display="Former subsidiary of Reliance Entertainment; developer/publisher"/>
    <hyperlink ref="F230" r:id="rId417" display="Grid series, F1 series, Colin McRae Rally series, Operation Flashpoint series"/>
    <hyperlink ref="A231" r:id="rId418" display="Coffee Stain Studios"/>
    <hyperlink ref="B231" r:id="rId419" display="Skövde"/>
    <hyperlink ref="D231" r:id="rId420" display="Sweden"/>
    <hyperlink ref="G231" r:id="rId421" display="Acquired by THQ Nordic in 2018"/>
    <hyperlink ref="F232" r:id="rId422" display="Satisfactory, Goat Simulator"/>
    <hyperlink ref="A233" r:id="rId423" display="Cohort Studios"/>
    <hyperlink ref="B233" r:id="rId424" display="Cardiff"/>
    <hyperlink ref="D233" r:id="rId425" display="Wales"/>
    <hyperlink ref="F233" r:id="rId426" location="Buzz!_Junior_series" display="Buzz! Junior series"/>
    <hyperlink ref="A234" r:id="rId427" display="Coktel Vision"/>
    <hyperlink ref="B234" r:id="rId428" display="Paris"/>
    <hyperlink ref="F234" r:id="rId429" display="Inca series"/>
    <hyperlink ref="A235" r:id="rId430" display="Colossal Order"/>
    <hyperlink ref="B235" r:id="rId431" display="Tampere"/>
    <hyperlink ref="G235" r:id="rId432" display="Developer for Paradox Interactive"/>
    <hyperlink ref="F236" r:id="rId433" display="Cities: Skylines, Cities in Motion"/>
    <hyperlink ref="A237" r:id="rId434" display="Compile Heart"/>
    <hyperlink ref="B237" r:id="rId435" display="Tokyo"/>
    <hyperlink ref="G237" r:id="rId436" display="Developer/publisher; subsidiary of Idea Factory"/>
    <hyperlink ref="F238" r:id="rId437" display="Record of Agarest War, Cities in Motion"/>
    <hyperlink ref="A239" r:id="rId438" display="Compulsion Games"/>
    <hyperlink ref="G239" r:id="rId439" display="Subsidiary of Microsoft Studios"/>
    <hyperlink ref="F240" r:id="rId440" display="We Happy Few, Contrast"/>
    <hyperlink ref="A241" r:id="rId441" display="Core Design"/>
    <hyperlink ref="B241" r:id="rId442" display="Derby"/>
    <hyperlink ref="F241" r:id="rId443" display="Tomb Raider series"/>
    <hyperlink ref="G241" r:id="rId444" display="Subsidiary of Eidos Interactive; closed down in 2006"/>
    <hyperlink ref="A242" r:id="rId445" display="Crafts &amp; Meister"/>
    <hyperlink ref="B242" r:id="rId446" display="Osaka"/>
    <hyperlink ref="F242" r:id="rId447" display="Gundam Breaker series"/>
    <hyperlink ref="A243" r:id="rId448" display="Crawfish Interactive"/>
    <hyperlink ref="B243" r:id="rId449" display="Croydon"/>
    <hyperlink ref="A244" r:id="rId450" display="Creat Studios"/>
    <hyperlink ref="B244" r:id="rId451" display="Canton"/>
    <hyperlink ref="C244" r:id="rId452" display="Massachusetts"/>
    <hyperlink ref="F244" r:id="rId453" location="Video_games" display="American Chopper 2: Full Throttle"/>
    <hyperlink ref="A245" r:id="rId454" display="Creative Assembly"/>
    <hyperlink ref="B245" r:id="rId455" display="Horsham"/>
    <hyperlink ref="G245" r:id="rId456" display="Subsidiary of Sega since 2005"/>
    <hyperlink ref="F246" r:id="rId457" display="Alien: Isolation, Total War series"/>
    <hyperlink ref="A247" r:id="rId458" display="Creatures"/>
    <hyperlink ref="B247" r:id="rId459" display="Tokyo"/>
    <hyperlink ref="F248" r:id="rId460" display="Detective Pikachu, Pokémon Ranger series"/>
    <hyperlink ref="A249" r:id="rId461" display="Criterion Games"/>
    <hyperlink ref="B249" r:id="rId462" display="Guildford"/>
    <hyperlink ref="F249" r:id="rId463" display="Burnout series"/>
    <hyperlink ref="G249" r:id="rId464" display="Subsidiary of Electronic Arts"/>
    <hyperlink ref="A250" r:id="rId465" display="Croteam"/>
    <hyperlink ref="B250" r:id="rId466" display="Zagreb"/>
    <hyperlink ref="F251" r:id="rId467" display="The Talos Principle, Serious Sam series"/>
    <hyperlink ref="A252" r:id="rId468" display="Cryo Interactive"/>
    <hyperlink ref="B252" r:id="rId469" display="Paris"/>
    <hyperlink ref="F253" r:id="rId470" display="Egypt series, Dune"/>
    <hyperlink ref="A254" r:id="rId471" display="Culture Brain Excel"/>
    <hyperlink ref="B254" r:id="rId472" display="Tokyo"/>
    <hyperlink ref="F255" r:id="rId473" display="Super Chinese series, Hiryū no Ken series"/>
    <hyperlink ref="A256" r:id="rId474" display="Cryptic Studios"/>
    <hyperlink ref="B256" r:id="rId475" display="Los Gatos"/>
    <hyperlink ref="C256" r:id="rId476" display="California"/>
    <hyperlink ref="G256" r:id="rId477" display="Subsidiary of Perfect World"/>
    <hyperlink ref="F258" r:id="rId478" display="Star Trek Online, City of Heroes, Champions Online"/>
    <hyperlink ref="A259" r:id="rId479" display="Crystal Dynamics"/>
    <hyperlink ref="B259" r:id="rId480" display="Redwood City"/>
    <hyperlink ref="C259" r:id="rId481" display="California"/>
    <hyperlink ref="G259" r:id="rId482" display="Subsidiary of Square Enix"/>
    <hyperlink ref="F260" r:id="rId483" display="Tomb Raider series (second era), Legacy Of Kain series"/>
    <hyperlink ref="A261" r:id="rId484" display="Crytek"/>
    <hyperlink ref="B261" r:id="rId485" display="Frankfurt"/>
    <hyperlink ref="F263" r:id="rId486" display="Ryse: Son of Rome, Far Cry, Crysis series"/>
    <hyperlink ref="A264" r:id="rId487" display="Crytek UK"/>
    <hyperlink ref="B264" r:id="rId488" display="Nottingham"/>
    <hyperlink ref="F264" r:id="rId489" display="TimeSplitters series"/>
    <hyperlink ref="G264" r:id="rId490" display="Founded as Free Radical Design; acquired by Crytek in 2009; defunct in 2014"/>
    <hyperlink ref="A265" r:id="rId491" display="Cyan Worlds"/>
    <hyperlink ref="B265" r:id="rId492" display="Mead"/>
    <hyperlink ref="C265" r:id="rId493" display="Washington"/>
    <hyperlink ref="F265" r:id="rId494" display="Myst series"/>
    <hyperlink ref="A266" r:id="rId495" display="Cyanide"/>
    <hyperlink ref="B266" r:id="rId496" display="Nanterre"/>
    <hyperlink ref="F266" r:id="rId497" display="Pro Cycling Manager series"/>
    <hyperlink ref="G266" r:id="rId498" display="Acquired by Bigben Interactive in 2018"/>
    <hyperlink ref="A267" r:id="rId499" display="Cyberdreams"/>
    <hyperlink ref="B267" r:id="rId500" display="Liverpool"/>
    <hyperlink ref="G267" r:id="rId501" display="Developer/publisher; successor of Ultrasoft"/>
    <hyperlink ref="A268" r:id="rId502" display="CyberConnect2"/>
    <hyperlink ref="B268" r:id="rId503" display="Fukuoka"/>
    <hyperlink ref="F271" r:id="rId504" display="Naruto: Ultimate Ninja series, .hack franchise, .hack series, .hack//G.U. series"/>
    <hyperlink ref="B272" r:id="rId505" display="Northampton"/>
    <hyperlink ref="C272" r:id="rId506" display="Massachusetts"/>
    <hyperlink ref="F272" r:id="rId507" display="Majesty: The Fantasy Kingdom Sim"/>
    <hyperlink ref="A273" r:id="rId508" display="CyberStep"/>
    <hyperlink ref="B273" r:id="rId509" display="Tokyo"/>
    <hyperlink ref="F274" r:id="rId510" display="Onigiri, Cosmic Break"/>
    <hyperlink ref="A275" r:id="rId511" display="Cygames"/>
    <hyperlink ref="B275" r:id="rId512" display="Tokyo"/>
    <hyperlink ref="F279" r:id="rId513" display="Dragalia Lost, The Idolmaster Cinderella Girls series, Granblue Fantasy series, Shadowverse, Princess Connect! Series"/>
    <hyperlink ref="A280" r:id="rId514" display="Dambuster Studios"/>
    <hyperlink ref="B280" r:id="rId515" display="Nottingham"/>
    <hyperlink ref="F280" r:id="rId516" display="Homefront: The Revolution"/>
    <hyperlink ref="G280" r:id="rId517" display="Formed by former employees of Crytek UK; acquired by Koch Media in 2014 and managed by its Deep Silver division"/>
    <hyperlink ref="A281" r:id="rId518" display="Day 1 Studios"/>
    <hyperlink ref="B281" r:id="rId519" display="Chicago"/>
    <hyperlink ref="C281" r:id="rId520" display="Illinois"/>
    <hyperlink ref="G281" r:id="rId521" location="cite_note-8" display="Merged with WarGaming[8]"/>
    <hyperlink ref="F282" r:id="rId522" display="MechAssault series, Axis &amp; Allies series"/>
    <hyperlink ref="A283" r:id="rId523" display="Daybreak Game Company"/>
    <hyperlink ref="B283" r:id="rId524" display="San Diego"/>
    <hyperlink ref="C283" r:id="rId525" display="California"/>
    <hyperlink ref="F283" r:id="rId526" display="EverQuest series"/>
    <hyperlink ref="A284" r:id="rId527" display="Deadline Games"/>
    <hyperlink ref="B284" r:id="rId528" display="Copenhagen"/>
    <hyperlink ref="F286" r:id="rId529" display="Faith and a .45, Total Overdose, Watchmen: The End Is Nigh"/>
    <hyperlink ref="A287" r:id="rId530" display="Deck13"/>
    <hyperlink ref="B287" r:id="rId531" display="Frankfurt"/>
    <hyperlink ref="F288" r:id="rId532" display="The Surge series, Ankh series"/>
    <hyperlink ref="A289" r:id="rId533" display="Deck13 Hamburg"/>
    <hyperlink ref="B289" r:id="rId534" display="Hamburg"/>
    <hyperlink ref="F289" r:id="rId535" display="The Guild series"/>
    <hyperlink ref="A290" r:id="rId536" display="Deep Silver Volition"/>
    <hyperlink ref="B290" r:id="rId537" display="Champaign"/>
    <hyperlink ref="C290" r:id="rId538" display="Illinois"/>
    <hyperlink ref="G290" r:id="rId539" display="Acquired by Koch Media in 2013 and managed by its Deep Silver division"/>
    <hyperlink ref="F291" r:id="rId540" display="Red Faction series, Saints Row series"/>
    <hyperlink ref="A292" r:id="rId541" display="Demiurge Studios"/>
    <hyperlink ref="B292" r:id="rId542" display="Cambridge"/>
    <hyperlink ref="C292" r:id="rId543" display="Massachusetts"/>
    <hyperlink ref="G292" r:id="rId544" display="acquired by Sega in 2015"/>
    <hyperlink ref="A293" r:id="rId545" display="DeNA"/>
    <hyperlink ref="B293" r:id="rId546" display="Tokyo"/>
    <hyperlink ref="F294" r:id="rId547" display="Pokémon Masters, Final Fantasy Record Keeper"/>
    <hyperlink ref="A295" r:id="rId548" display="devCAT Studios (Nexon development 3rd division)"/>
    <hyperlink ref="B295" r:id="rId549" display="Seoul"/>
    <hyperlink ref="G295" r:id="rId550" display="Division of Nexon Korea"/>
    <hyperlink ref="F296" r:id="rId551" display="Vindictus, Mabinogi"/>
    <hyperlink ref="A297" r:id="rId552" display="Dhruva Interactive"/>
    <hyperlink ref="B297" r:id="rId553" display="Bangalore"/>
    <hyperlink ref="A298" r:id="rId554" display="Die Gute Fabrik"/>
    <hyperlink ref="B298" r:id="rId555" display="Copenhagen"/>
    <hyperlink ref="F300" r:id="rId556" display="Sportsfriends, Where is my Heart?, Joust"/>
    <hyperlink ref="A301" r:id="rId557" display="Digital Extremes"/>
    <hyperlink ref="B301" r:id="rId558" display="London"/>
    <hyperlink ref="C301" r:id="rId559" display="Ontario"/>
    <hyperlink ref="F301" r:id="rId560" display="Warframe"/>
    <hyperlink ref="A302" r:id="rId561" display="Digital Eclipse"/>
    <hyperlink ref="B302" r:id="rId562" display="Emeryville"/>
    <hyperlink ref="C302" r:id="rId563" display="California"/>
    <hyperlink ref="A303" r:id="rId564" display="Digitalmindsoft"/>
    <hyperlink ref="B303" r:id="rId565" display="Ulm"/>
    <hyperlink ref="F303" r:id="rId566" display="Men of War series"/>
    <hyperlink ref="A304" r:id="rId567" display="Digital Reality"/>
    <hyperlink ref="B304" r:id="rId568" display="Budapest"/>
    <hyperlink ref="F304" r:id="rId569" display="Imperium Galactica series"/>
    <hyperlink ref="A305" r:id="rId570" display="Dimps"/>
    <hyperlink ref="B305" r:id="rId571" display="Osaka"/>
    <hyperlink ref="F306" r:id="rId572" display="Dragon Ball Xenoverse series, Street Fighter IV"/>
    <hyperlink ref="A307" r:id="rId573" display="Disney Interactive Studios"/>
    <hyperlink ref="B307" r:id="rId574" display="Glendale"/>
    <hyperlink ref="C307" r:id="rId575" display="California"/>
    <hyperlink ref="G307" r:id="rId576" display="Publisher and subsidiary of The Walt Disney Company; closed in 2016"/>
    <hyperlink ref="A308" r:id="rId577" display="Dontnod Entertainment"/>
    <hyperlink ref="B308" r:id="rId578" display="Paris"/>
    <hyperlink ref="D308" r:id="rId579" display="France"/>
    <hyperlink ref="F308" r:id="rId580" display="Life Is Strange"/>
    <hyperlink ref="A309" r:id="rId581" display="DotEmu"/>
    <hyperlink ref="B309" r:id="rId582" display="Paris"/>
    <hyperlink ref="F309" r:id="rId583" display="Streets of Rage 4"/>
    <hyperlink ref="A310" r:id="rId584" display="Double Fine Productions"/>
    <hyperlink ref="B310" r:id="rId585" display="San Francisco"/>
    <hyperlink ref="C310" r:id="rId586" display="California"/>
    <hyperlink ref="G310" r:id="rId587" display="Founded by former employees of LucasArts; acquired by Microsoft in 2019"/>
    <hyperlink ref="F312" r:id="rId588" display="Gang Beasts, Psychonauts, Broken Age"/>
    <hyperlink ref="A313" r:id="rId589" display="Dynamix"/>
    <hyperlink ref="B313" r:id="rId590" display="Eugene"/>
    <hyperlink ref="C313" r:id="rId591" display="Oregon"/>
    <hyperlink ref="F316" r:id="rId592" display="Tribes series, Red Baron, Front Page Sports series, Betrayal at Krondor"/>
    <hyperlink ref="A317" r:id="rId593" display="Dovetail Games"/>
    <hyperlink ref="B317" r:id="rId594" display="Chatham"/>
    <hyperlink ref="F317" r:id="rId595" display="Train Simulator franchise"/>
    <hyperlink ref="A318" r:id="rId596" display="The Dovetail Group"/>
    <hyperlink ref="G318" r:id="rId597" display="Early developer of music video games"/>
    <hyperlink ref="A319" r:id="rId598" display="EA Black Box"/>
    <hyperlink ref="B319" r:id="rId599" display="British Columbia"/>
    <hyperlink ref="F319" r:id="rId600" display="Skate series"/>
    <hyperlink ref="G319" r:id="rId601" display="Subsidiary of Electronic Arts; closed in 2013"/>
    <hyperlink ref="A320" r:id="rId602" display="EA Digital Illusions CE (EA DICE)"/>
    <hyperlink ref="B320" r:id="rId603" display="Stockholm"/>
    <hyperlink ref="G320" r:id="rId604" display="Acquired by Electronic Arts in 2004"/>
    <hyperlink ref="F321" r:id="rId605" display="Mirror's Edge, Battlefield series"/>
    <hyperlink ref="A322" r:id="rId606" display="Egosoft"/>
    <hyperlink ref="B322" r:id="rId607" display="Würselen"/>
    <hyperlink ref="F322" r:id="rId608" display="X series"/>
    <hyperlink ref="A323" r:id="rId609" display="Eighting"/>
    <hyperlink ref="B323" r:id="rId610" display="Tokyo"/>
    <hyperlink ref="F326" r:id="rId611" display="Marvel vs. Capcom 3: Fate of Two Worlds, Kururin series, Kamen Rider: Climax series, Kamen Rider: Battride War series"/>
    <hyperlink ref="A327" r:id="rId612" display="Electronic Arts"/>
    <hyperlink ref="B327" r:id="rId613" display="Redwood City"/>
    <hyperlink ref="C327" r:id="rId614" display="California"/>
    <hyperlink ref="F329" r:id="rId615" display="Plants vs. Zombies series, FIFA series, Need For Speed series"/>
    <hyperlink ref="A330" r:id="rId616" display="Elemental Games"/>
    <hyperlink ref="B330" r:id="rId617" display="Vladivostok"/>
    <hyperlink ref="D330" r:id="rId618" display="Russia"/>
    <hyperlink ref="F330" r:id="rId619" display="Space Rangers"/>
    <hyperlink ref="A331" r:id="rId620" display="Engine Software"/>
    <hyperlink ref="B331" r:id="rId621" display="Doetinchem"/>
    <hyperlink ref="G331" r:id="rId622" display="Also middleware developer"/>
    <hyperlink ref="A332" r:id="rId623" display="Ensemble Studios"/>
    <hyperlink ref="B332" r:id="rId624" display="Dallas"/>
    <hyperlink ref="C332" r:id="rId625" display="Texas"/>
    <hyperlink ref="G332" r:id="rId626" display="Former subsidiary of Microsoft Studios"/>
    <hyperlink ref="F334" r:id="rId627" display="Halo Wars, Age of Empires series, Age of Mythology"/>
    <hyperlink ref="A335" r:id="rId628" display="Epic Games"/>
    <hyperlink ref="B335" r:id="rId629" display="Cary"/>
    <hyperlink ref="C335" r:id="rId630" display="North Carolina"/>
    <hyperlink ref="F339" r:id="rId631" display="Fortnite, Unreal series, Gears of War series, Shadow Complex, Infinity Blade series"/>
    <hyperlink ref="A340" r:id="rId632" display="Epicenter Studios"/>
    <hyperlink ref="B340" r:id="rId633" display="Sherman Oaks"/>
    <hyperlink ref="C340" r:id="rId634" display="California"/>
    <hyperlink ref="F340" r:id="rId635" display="Real Heroes: Firefighter"/>
    <hyperlink ref="A341" r:id="rId636" display="Epyx"/>
    <hyperlink ref="B341" r:id="rId637" display="San Francisco"/>
    <hyperlink ref="C341" r:id="rId638" display="California"/>
    <hyperlink ref="F345" r:id="rId639" display="Summer Games series, California Games series, Impossible Mission series, Jumpman series, Pitstop series"/>
    <hyperlink ref="A346" r:id="rId640" display="ESA (formerly Softmax)"/>
    <hyperlink ref="F346" r:id="rId641" display="TalesWeaver"/>
    <hyperlink ref="A347" r:id="rId642" display="Étranges Libellules"/>
    <hyperlink ref="B347" r:id="rId643" display="Lyon"/>
    <hyperlink ref="F347" r:id="rId644" display="Asterix &amp; Obelix XXL"/>
    <hyperlink ref="A348" r:id="rId645" display="Eugen Systems"/>
    <hyperlink ref="B348" r:id="rId646" display="Paris"/>
    <hyperlink ref="F350" r:id="rId647" display="Steel Division series, Act of War series, Wargame series"/>
    <hyperlink ref="A351" r:id="rId648" display="Eurocom"/>
    <hyperlink ref="B351" r:id="rId649" display="Derby"/>
    <hyperlink ref="F351" r:id="rId650" display="GoldenEye 007"/>
    <hyperlink ref="A352" r:id="rId651" display="Evolution Studios"/>
    <hyperlink ref="B352" r:id="rId652" display="Runcorn"/>
    <hyperlink ref="F353" r:id="rId653" display="MotorStorm series, World Rally Championship series"/>
    <hyperlink ref="A354" r:id="rId654" display="Examu"/>
    <hyperlink ref="B354" r:id="rId655" display="Tokyo"/>
    <hyperlink ref="F354" r:id="rId656" display="Arcana Heart series"/>
    <hyperlink ref="A355" r:id="rId657" display="Eyedentity Games"/>
    <hyperlink ref="B355" r:id="rId658" display="Seoul"/>
    <hyperlink ref="F355" r:id="rId659" display="Dragon Nest"/>
    <hyperlink ref="G355" r:id="rId660" display="Acquired by Shanda Games (currently Shengqu Games) in 2010"/>
    <hyperlink ref="A356" r:id="rId661" display="F4"/>
    <hyperlink ref="B356" r:id="rId662" display="Paris"/>
    <hyperlink ref="F356" r:id="rId663" display="Empire of Sports"/>
    <hyperlink ref="A357" r:id="rId664" display="Facepunch Studios"/>
    <hyperlink ref="B357" r:id="rId665" display="Walsall"/>
    <hyperlink ref="F358" r:id="rId666" display="Rust, Garry's Mod"/>
    <hyperlink ref="A359" r:id="rId667" display="FarSight Studios"/>
    <hyperlink ref="B359" r:id="rId668" display="Big Bear Lake"/>
    <hyperlink ref="C359" r:id="rId669" display="California"/>
    <hyperlink ref="F359" r:id="rId670" display="The Pinball Arcade"/>
    <hyperlink ref="A360" r:id="rId671" display="Fatshark"/>
    <hyperlink ref="B360" r:id="rId672" display="Stockholm"/>
    <hyperlink ref="F360" r:id="rId673" display="War of the Roses"/>
    <hyperlink ref="G360" r:id="rId674" display="Subsidiary of Tencent"/>
    <hyperlink ref="A361" r:id="rId675" display="feelplus"/>
    <hyperlink ref="B361" r:id="rId676" display="Tokyo"/>
    <hyperlink ref="F361" r:id="rId677" display="No More Heroes: Heroes' Paradise"/>
    <hyperlink ref="G361" r:id="rId678" display="Merged into AQ Interactive"/>
    <hyperlink ref="A362" r:id="rId679" display="Firaxis Games"/>
    <hyperlink ref="B362" r:id="rId680" display="Sparks"/>
    <hyperlink ref="C362" r:id="rId681" display="Maryland"/>
    <hyperlink ref="F363" r:id="rId682" display="XCOM (Reboot) series, Civilization series (part 3 and later)"/>
    <hyperlink ref="A364" r:id="rId683" display="Firefly Studios"/>
    <hyperlink ref="B364" r:id="rId684" display="London"/>
    <hyperlink ref="F364" r:id="rId685" display="Stronghold series"/>
    <hyperlink ref="A365" r:id="rId686" display="Firesprite"/>
    <hyperlink ref="B365" r:id="rId687" display="Liverpool"/>
    <hyperlink ref="G365" r:id="rId688" display="Formed by former employees of SCE Studio Liverpool"/>
    <hyperlink ref="A366" r:id="rId689" display="First Star Software"/>
    <hyperlink ref="B366" r:id="rId690" display="Chappaqua"/>
    <hyperlink ref="C366" r:id="rId691" display="New York"/>
    <hyperlink ref="G366" r:id="rId692" display="Their name and assets were acquired by BBG Entertainment"/>
    <hyperlink ref="A367" r:id="rId693" display="Flagship Studios"/>
    <hyperlink ref="B367" r:id="rId694" display="San Francisco"/>
    <hyperlink ref="C367" r:id="rId695" display="California"/>
    <hyperlink ref="F368" r:id="rId696" display="Mythos, Hellgate:London"/>
    <hyperlink ref="A369" r:id="rId697" display="Flying Wild Hog"/>
    <hyperlink ref="B369" r:id="rId698" display="Warsaw"/>
    <hyperlink ref="F370" r:id="rId699" display="Shadow Warrior, Hard Reset"/>
    <hyperlink ref="A371" r:id="rId700" display="Foundation 9 Entertainment"/>
    <hyperlink ref="B371" r:id="rId701" display="Emeryville"/>
    <hyperlink ref="C371" r:id="rId702" display="California"/>
    <hyperlink ref="A372" r:id="rId703" display="Fox Digital Entertainment"/>
    <hyperlink ref="G372" r:id="rId704" display="Subsidiary of 20th Century Fox"/>
    <hyperlink ref="A373" r:id="rId705" display="FoxNext"/>
    <hyperlink ref="F373" r:id="rId706" display="Marvel Strike Force"/>
    <hyperlink ref="G373" r:id="rId707" display="Division of 20th Century Fox"/>
    <hyperlink ref="A374" r:id="rId708" display="Frictional Games"/>
    <hyperlink ref="B374" r:id="rId709" display="Helsingborg"/>
    <hyperlink ref="F376" r:id="rId710" display="SOMA, Penumbra series, Amnesia: The Dark Descent"/>
    <hyperlink ref="A377" r:id="rId711" display="Frogwares"/>
    <hyperlink ref="B377" r:id="rId712" display="Kiev"/>
    <hyperlink ref="F377" r:id="rId713" display="Adventures of Sherlock Holmes series"/>
    <hyperlink ref="A378" r:id="rId714" display="FromSoftware"/>
    <hyperlink ref="B378" r:id="rId715" display="Tokyo"/>
    <hyperlink ref="G378" r:id="rId716" display="Subsidiary of Kadokawa Corporation"/>
    <hyperlink ref="F382" r:id="rId717" display="Sekiro, Souls series, Demon's Souls, Dark Souls series, Bloodborne"/>
    <hyperlink ref="A383" r:id="rId718" display="Frontier Developments"/>
    <hyperlink ref="B383" r:id="rId719" display="Cambridge"/>
    <hyperlink ref="F388" r:id="rId720" display="Planet Coaster, Elite series, Thrillville, LostWinds, Kinectimals, RollerCoaster Tycoon 3"/>
    <hyperlink ref="A389" r:id="rId721" display="Frozenbyte"/>
    <hyperlink ref="B389" r:id="rId722" display="Helsinki"/>
    <hyperlink ref="F390" r:id="rId723" display="Trine series, Shadowgrounds series"/>
    <hyperlink ref="A391" r:id="rId724" display="FTL Games"/>
    <hyperlink ref="B391" r:id="rId725" display="San Diego"/>
    <hyperlink ref="C391" r:id="rId726" display="California"/>
    <hyperlink ref="F391" r:id="rId727" display="Dungeon Master series"/>
    <hyperlink ref="A392" r:id="rId728" display="FUN Labs"/>
    <hyperlink ref="B392" r:id="rId729" display="Bucharest"/>
    <hyperlink ref="F393" r:id="rId730" display="Cabela's series, MIB: Alien Crisis"/>
    <hyperlink ref="A394" r:id="rId731" display="Funcom"/>
    <hyperlink ref="B394" r:id="rId732" display="Oslo"/>
    <hyperlink ref="F398" r:id="rId733" display="Conan Exiles, The Longest Journey series, Anarchy Online, Age of Conan, The Secret World"/>
    <hyperlink ref="A399" r:id="rId734" display="FuRyu"/>
    <hyperlink ref="B399" r:id="rId735" display="Tokyo"/>
    <hyperlink ref="F400" r:id="rId736" display="Beyblade Burst series, Unchained Blades series"/>
    <hyperlink ref="A401" r:id="rId737" display="Futuremark"/>
    <hyperlink ref="B401" r:id="rId738" display="Espoo"/>
    <hyperlink ref="F401" r:id="rId739" display="Shattered Horizon"/>
    <hyperlink ref="A402" r:id="rId740" display="Gaijin Entertainment"/>
    <hyperlink ref="B402" r:id="rId741" display="Moscow"/>
    <hyperlink ref="F403" r:id="rId742" display="IL-2 Sturmovik: Birds of Prey, War Thunder"/>
    <hyperlink ref="A404" r:id="rId743" display="Game Arts"/>
    <hyperlink ref="B404" r:id="rId744" display="Tokyo"/>
    <hyperlink ref="G404" r:id="rId745" display="Subsidiary of GungHo Online Entertainment"/>
    <hyperlink ref="F406" r:id="rId746" display="Grandia series, Thexder series, Lunar series"/>
    <hyperlink ref="A407" r:id="rId747" display="Game Freak"/>
    <hyperlink ref="B407" r:id="rId748" display="Setagaya-ku"/>
    <hyperlink ref="F407" r:id="rId749" display="Pokémon series"/>
    <hyperlink ref="A408" r:id="rId750" display="GameHouse"/>
    <hyperlink ref="B408" r:id="rId751" display="Seattle"/>
    <hyperlink ref="C408" r:id="rId752" display="Washington"/>
    <hyperlink ref="F408" r:id="rId753" display="Delicious series"/>
    <hyperlink ref="A409" r:id="rId754" display="Gameloft"/>
    <hyperlink ref="B409" r:id="rId755" display="Paris"/>
    <hyperlink ref="G409" r:id="rId756" display="Subsidiary of Vivendi; developer/publisher of mobile games"/>
    <hyperlink ref="F412" r:id="rId757" display="Asphalt, Modern Combat: Domination, Order &amp; Chaos Online, Assassin's Creed (for mobile)"/>
    <hyperlink ref="A413" r:id="rId758" display="Gearbox Software"/>
    <hyperlink ref="B413" r:id="rId759" display="Plano"/>
    <hyperlink ref="C413" r:id="rId760" display="Texas"/>
    <hyperlink ref="F415" r:id="rId761" display="Half-Life: Opposing Force, Brothers In Arms series, Borderlands series"/>
    <hyperlink ref="A416" r:id="rId762" display="Geewa"/>
    <hyperlink ref="B416" r:id="rId763" display="Prague"/>
    <hyperlink ref="A417" r:id="rId764" display="Genki"/>
    <hyperlink ref="B417" r:id="rId765" display="Shinjuku"/>
    <hyperlink ref="F417" r:id="rId766" display="Shutokou Battle series"/>
    <hyperlink ref="A418" r:id="rId767" display="Ghost Games"/>
    <hyperlink ref="B418" r:id="rId768" display="Gothenburg"/>
    <hyperlink ref="D418" r:id="rId769" display="Sweden"/>
    <hyperlink ref="F418" r:id="rId770" display="Need for Speed Payback"/>
    <hyperlink ref="G418" r:id="rId771" display="Subsidiary of Electronic Arts"/>
    <hyperlink ref="A419" r:id="rId772" display="Glu Mobile"/>
    <hyperlink ref="B419" r:id="rId773" display="San Francisco"/>
    <hyperlink ref="C419" r:id="rId774" display="California"/>
    <hyperlink ref="A420" r:id="rId775" display="Gogii Games"/>
    <hyperlink ref="B420" r:id="rId776" display="Moncton"/>
    <hyperlink ref="C420" r:id="rId777" display="New Brunswick"/>
    <hyperlink ref="A421" r:id="rId778" display="Good-Feel"/>
    <hyperlink ref="B421" r:id="rId779" display="Kobe"/>
    <hyperlink ref="G421" r:id="rId780" display="Founded by former employees of Konami"/>
    <hyperlink ref="F423" r:id="rId781" display="Yoshi's Crafted World, Kirby's Epic Yarn, Yoshi's Woolly World"/>
    <hyperlink ref="A424" r:id="rId782" display="Granzella"/>
    <hyperlink ref="B424" r:id="rId783" display="Nonoichi"/>
    <hyperlink ref="F424" r:id="rId784" display="Disaster Report 4 Plus: Summer Memories"/>
    <hyperlink ref="G424" r:id="rId785" display="Founded by former Irem employees"/>
    <hyperlink ref="A425" r:id="rId786" display="Grasshopper Manufacture"/>
    <hyperlink ref="B425" r:id="rId787" display="Suginami"/>
    <hyperlink ref="F428" r:id="rId788" display="Killer Is Dead, Killer7, No More Heroes, Lollipop Chainsaw"/>
    <hyperlink ref="A429" r:id="rId789" display="Gravity"/>
    <hyperlink ref="B429" r:id="rId790" display="Seoul"/>
    <hyperlink ref="F429" r:id="rId791" display="Ragnarok Online"/>
    <hyperlink ref="G429" r:id="rId792" display="Subsidiary of GungHo Online Entertainment"/>
    <hyperlink ref="A430" r:id="rId793" display="Gremlin Interactive"/>
    <hyperlink ref="B430" r:id="rId794" display="Sheffield"/>
    <hyperlink ref="G430" r:id="rId795" display="Taken over by Infogrames in 1999 studio closed in 2003"/>
    <hyperlink ref="A431" r:id="rId796" display="Grezzo"/>
    <hyperlink ref="B431" r:id="rId797" display="Shibuya"/>
    <hyperlink ref="G431" r:id="rId798" display="Second-party developer of Nintendo"/>
    <hyperlink ref="F434" r:id="rId799" display="Ever Oasis, The Legend of Zelda: Ocarina of Time 3D, The Legend of Zelda: Majora's Mask 3D, The Legend of Zelda: Tri Force Heroes"/>
    <hyperlink ref="A435" r:id="rId800" display="Grinding Gear Games"/>
    <hyperlink ref="B435" r:id="rId801" display="Auckland"/>
    <hyperlink ref="D435" r:id="rId802" display="New Zealand"/>
    <hyperlink ref="F435" r:id="rId803" display="Path of Exile"/>
    <hyperlink ref="G435" r:id="rId804" display="Acquired by Tencent"/>
    <hyperlink ref="A436" r:id="rId805" display="Griptonite Games"/>
    <hyperlink ref="B436" r:id="rId806" display="Kirkland"/>
    <hyperlink ref="C436" r:id="rId807" display="Washington"/>
    <hyperlink ref="F436" r:id="rId808" display="Marvel Super Hero Squad: Comic Combat"/>
    <hyperlink ref="G436" r:id="rId809" display="Acquired by Glu Mobile"/>
    <hyperlink ref="A437" r:id="rId810" display="GSC Game World"/>
    <hyperlink ref="B437" r:id="rId811" display="Kiev"/>
    <hyperlink ref="F437" r:id="rId812" display="S.T.A.L.K.E.R"/>
    <hyperlink ref="A438" r:id="rId813" display="Guerrilla Cambridge"/>
    <hyperlink ref="B438" r:id="rId814" display="Cambridge"/>
    <hyperlink ref="C438" r:id="rId815" display="Cambridgeshire"/>
    <hyperlink ref="F438" r:id="rId816" display="MediEvil series"/>
    <hyperlink ref="A439" r:id="rId817" display="Guerrilla Games"/>
    <hyperlink ref="B439" r:id="rId818" display="Amsterdam"/>
    <hyperlink ref="G439" r:id="rId819" display="Division of SIE Worldwide Studios since 2004"/>
    <hyperlink ref="F440" r:id="rId820" display="Horizon Zero Dawn, Killzone series"/>
    <hyperlink ref="A441" r:id="rId821" display="Gunfire Games"/>
    <hyperlink ref="B441" r:id="rId822" display="Austin"/>
    <hyperlink ref="C441" r:id="rId823" display="Texas"/>
    <hyperlink ref="F441" r:id="rId824" display="Darksiders III"/>
    <hyperlink ref="A442" r:id="rId825" display="GungHo Online Entertainment"/>
    <hyperlink ref="B442" r:id="rId826" display="Tokyo"/>
    <hyperlink ref="F442" r:id="rId827" display="Puzzle &amp; Dragons"/>
    <hyperlink ref="A443" r:id="rId828" display="Gust"/>
    <hyperlink ref="B443" r:id="rId829" display="Nagano"/>
    <hyperlink ref="F443" r:id="rId830" display="Atelier series"/>
    <hyperlink ref="G443" r:id="rId831" display="Became a division of Koei Tecmo Games in 2014"/>
    <hyperlink ref="A444" r:id="rId832" display="Haemimont Games"/>
    <hyperlink ref="B444" r:id="rId833" display="Sofia"/>
    <hyperlink ref="F444" r:id="rId834" display="Tropico 5"/>
    <hyperlink ref="A445" r:id="rId835" display="HAL Laboratory"/>
    <hyperlink ref="B445" r:id="rId836" display="Chiyoda"/>
    <hyperlink ref="G445" r:id="rId837" display="First-party developer of Nintendo"/>
    <hyperlink ref="F446" r:id="rId838" display="Earthbound/Mother series, Kirby series"/>
    <hyperlink ref="A447" r:id="rId839" display="Halfbrick"/>
    <hyperlink ref="B447" r:id="rId840" display="Brisbane"/>
    <hyperlink ref="C447" r:id="rId841" display="Queensland"/>
    <hyperlink ref="G447" r:id="rId842" display="Mobile game developer"/>
    <hyperlink ref="F448" r:id="rId843" display="Jetpack Joyride, Fruit Ninja series"/>
    <hyperlink ref="A449" r:id="rId844" display="Hanaho"/>
    <hyperlink ref="B449" r:id="rId845" display="Cerritos"/>
    <hyperlink ref="C449" r:id="rId846" display="California"/>
    <hyperlink ref="A450" r:id="rId847" display="h.a.n.d."/>
    <hyperlink ref="B450" r:id="rId848" display="Sapporo"/>
    <hyperlink ref="F452" r:id="rId849" display="Disney Magical World series, Aikatsu! series, Kingdom Hearts 358/2 Days"/>
    <hyperlink ref="A453" r:id="rId850" display="Hangar 13"/>
    <hyperlink ref="B453" r:id="rId851" display="Novato"/>
    <hyperlink ref="C453" r:id="rId852" display="California"/>
    <hyperlink ref="F453" r:id="rId853" display="Mafia III"/>
    <hyperlink ref="G453" r:id="rId854" display="Subsidiary of 2K Games"/>
    <hyperlink ref="A454" r:id="rId855" display="Harebrained Schemes"/>
    <hyperlink ref="B454" r:id="rId856" display="Seattle"/>
    <hyperlink ref="C454" r:id="rId857" display="Washington"/>
    <hyperlink ref="G454" r:id="rId858" display="acquired by Paradox Interactive in 2018"/>
    <hyperlink ref="F456" r:id="rId859" display="Shadowrun: Hong Kong, Shadowrun Returns, Shadowrun: Dragonfall"/>
    <hyperlink ref="A457" r:id="rId860" display="Harmonix Music Systems"/>
    <hyperlink ref="B457" r:id="rId861" display="Cambridge"/>
    <hyperlink ref="C457" r:id="rId862" display="Massachusetts"/>
    <hyperlink ref="G457" r:id="rId863" display="Former subsidiary of Viacom"/>
    <hyperlink ref="F459" r:id="rId864" display="Dance Central series, Guitar Hero series, Rock Band series"/>
    <hyperlink ref="A460" r:id="rId865" display="Headstrong Games"/>
    <hyperlink ref="B460" r:id="rId866" display="London"/>
    <hyperlink ref="D460" r:id="rId867" display="England"/>
    <hyperlink ref="G460" r:id="rId868" display="Subsidiary of Kuju Entertainment; defunct in 2017"/>
    <hyperlink ref="F461" r:id="rId869" display="Art Academy series, Battalion Wars series"/>
    <hyperlink ref="A462" r:id="rId870" display="Heartbeat"/>
    <hyperlink ref="F462" r:id="rId871" display="Dragon Quest VI–VII"/>
    <hyperlink ref="A463" r:id="rId872" display="HB Studios"/>
    <hyperlink ref="B463" r:id="rId873" display="Lunenburg"/>
    <hyperlink ref="C463" r:id="rId874" display="Nova Scotia"/>
    <hyperlink ref="F463" r:id="rId875" display="The Golf Club series"/>
    <hyperlink ref="A464" r:id="rId876" display="HeroCraft"/>
    <hyperlink ref="B464" r:id="rId877" display="Kaliningrad"/>
    <hyperlink ref="F464" r:id="rId878" display="Warhammer 40,000: Space Wolf"/>
    <hyperlink ref="A465" r:id="rId879" display="High Moon Studios"/>
    <hyperlink ref="B465" r:id="rId880" display="San Diego"/>
    <hyperlink ref="C465" r:id="rId881" display="California"/>
    <hyperlink ref="G465" r:id="rId882" display="Subsidiary of Activision"/>
    <hyperlink ref="F466" r:id="rId883" display="Deadpool, Transformers: War for Cybertron series"/>
    <hyperlink ref="A467" r:id="rId884" display="High Voltage Software"/>
    <hyperlink ref="B467" r:id="rId885" display="Hoffman Estates"/>
    <hyperlink ref="C467" r:id="rId886" display="Illinois"/>
    <hyperlink ref="F467" r:id="rId887" display="The Conduit series"/>
    <hyperlink ref="A468" r:id="rId888" display="Hoplon Infotainment"/>
    <hyperlink ref="B468" r:id="rId889" display="Florianópolis"/>
    <hyperlink ref="C468" r:id="rId890" display="Santa Catarina"/>
    <hyperlink ref="F468" r:id="rId891" display="Taikodom"/>
    <hyperlink ref="A469" r:id="rId892" display="Hothead Games"/>
    <hyperlink ref="B469" r:id="rId893" display="Vancouver"/>
    <hyperlink ref="C469" r:id="rId894" display="British Columbia"/>
    <hyperlink ref="G469" r:id="rId895" display="Founded by former employees of Radical Entertainment"/>
    <hyperlink ref="F470" r:id="rId896" display="Swarm, DeathSpank"/>
    <hyperlink ref="A471" r:id="rId897" display="Housemarque"/>
    <hyperlink ref="B471" r:id="rId898" display="Helsinki"/>
    <hyperlink ref="F471" r:id="rId899" display="Super Stardust"/>
    <hyperlink ref="A472" r:id="rId900" display="Hudson Soft"/>
    <hyperlink ref="B472" r:id="rId901" display="Tokyo"/>
    <hyperlink ref="G472" r:id="rId902" display="Developer/publisher; acquired and dissolved by Konami"/>
    <hyperlink ref="F476" r:id="rId903" display="Mario Party series, Bomberman series, Adventure Island series, Far East of Eden series, Momotaro Dentetsu series"/>
    <hyperlink ref="A477" r:id="rId904" display="Human Entertainment"/>
    <hyperlink ref="B477" r:id="rId905" display="Tokyo"/>
    <hyperlink ref="F479" r:id="rId906" display="Twilight Syndrome series, Fire Pro Wrestling series, Formation Soccer series"/>
    <hyperlink ref="A480" r:id="rId907" display="Human Head Studios"/>
    <hyperlink ref="B480" r:id="rId908" display="Madison"/>
    <hyperlink ref="C480" r:id="rId909" display="Wisconsin"/>
    <hyperlink ref="F481" r:id="rId910" display="Prey, Rune"/>
    <hyperlink ref="A482" r:id="rId911" display="Humongous Entertainment"/>
    <hyperlink ref="B482" r:id="rId912" display="Bothell"/>
    <hyperlink ref="C482" r:id="rId913" display="Washington"/>
    <hyperlink ref="F487" r:id="rId914" display="Backyard Sports series, Fatty Bear's Birthday Surprise, Putt-Putt series, Freddi Fish series, Pajama Sam series, Spy Fox series"/>
    <hyperlink ref="A488" r:id="rId915" display="Hyperion Entertainment"/>
    <hyperlink ref="B488" r:id="rId916" display="Brussels"/>
    <hyperlink ref="A489" r:id="rId917" display="Ice-Pick Lodge"/>
    <hyperlink ref="B489" r:id="rId918" display="Moscow"/>
    <hyperlink ref="D489" r:id="rId919" display="Russia"/>
    <hyperlink ref="F489" r:id="rId920" display="Pathologic series"/>
    <hyperlink ref="A490" r:id="rId921" display="id Software"/>
    <hyperlink ref="B490" r:id="rId922" display="Mesquite"/>
    <hyperlink ref="C490" r:id="rId923" display="Texas"/>
    <hyperlink ref="G490" r:id="rId924" display="Acquired by ZeniMax Media in June 24, 2009"/>
    <hyperlink ref="F492" r:id="rId925" display="Quake series, Wolfenstein series, Doom series"/>
    <hyperlink ref="A493" r:id="rId926" display="Idea Factory"/>
    <hyperlink ref="B493" r:id="rId927" display="Shibuya-ku, Tokyo"/>
    <hyperlink ref="A494" r:id="rId928" display="Idol Minds"/>
    <hyperlink ref="B494" r:id="rId929" display="Westminster"/>
    <hyperlink ref="C494" r:id="rId930" display="Colorado"/>
    <hyperlink ref="F497" r:id="rId931" display="Rally Cross, Cool Boarders series, Pain, Neopets: Darkest Faerie"/>
    <hyperlink ref="A498" r:id="rId932" display="Imageepoch"/>
    <hyperlink ref="B498" r:id="rId933" display="Tokyo"/>
    <hyperlink ref="F499" r:id="rId934" display="Fate/Extra series, Luminous Arc series"/>
    <hyperlink ref="A500" r:id="rId935" display="Image &amp; Form"/>
    <hyperlink ref="B500" r:id="rId936" display="Gothenburg"/>
    <hyperlink ref="F500" r:id="rId937" display="SteamWorld series"/>
    <hyperlink ref="G500" r:id="rId938" display="Subsidiary of Thunderful"/>
    <hyperlink ref="A501" r:id="rId939" display="Imagineer"/>
    <hyperlink ref="B501" r:id="rId940" display="Tokyo"/>
    <hyperlink ref="F501" r:id="rId941" display="Shape Boxing series"/>
    <hyperlink ref="A502" r:id="rId942" display="Infinity Ward"/>
    <hyperlink ref="B502" r:id="rId943" display="Woodland Hills"/>
    <hyperlink ref="C502" r:id="rId944" display="California"/>
    <hyperlink ref="F502" r:id="rId945" display="Call of Duty series"/>
    <hyperlink ref="G502" r:id="rId946" display="Acquired by Activision in 2003."/>
    <hyperlink ref="A503" r:id="rId947" display="Infocom"/>
    <hyperlink ref="B503" r:id="rId948" display="Cambridge"/>
    <hyperlink ref="C503" r:id="rId949" display="Massachusetts"/>
    <hyperlink ref="F506" r:id="rId950" display="Leather Goddesses of Phobos, Zork series, Planetfall series, The Hitchhiker's Guide to the Galaxy"/>
    <hyperlink ref="A507" r:id="rId951" display="Incredible Technologies"/>
    <hyperlink ref="B507" r:id="rId952" display="Arlington Heights"/>
    <hyperlink ref="C507" r:id="rId953" display="Illinois"/>
    <hyperlink ref="G507" r:id="rId954" display="Defunct in 2016; arcade game designer, arcade game manufacturer"/>
    <hyperlink ref="A508" r:id="rId955" display="indieszero"/>
    <hyperlink ref="B508" r:id="rId956" display="Musashino"/>
    <hyperlink ref="F508" r:id="rId957" display="Cooking Guide: Can't Decide What to Eat?"/>
    <hyperlink ref="A509" r:id="rId958" display="Innerloop Studios"/>
    <hyperlink ref="B509" r:id="rId959" display="Oslo"/>
    <hyperlink ref="F509" r:id="rId960" display="Project I.G.I. series"/>
    <hyperlink ref="A510" r:id="rId961" display="Insomniac Games"/>
    <hyperlink ref="B510" r:id="rId962" display="Burbank"/>
    <hyperlink ref="C510" r:id="rId963" display="California"/>
    <hyperlink ref="G510" r:id="rId964" display="Acquired by Sony Interactive Entertainment in 2019"/>
    <hyperlink ref="F514" r:id="rId965" display="Spider-Man (2018), Spyro the Dragon series, Ratchet &amp; Clank series, Resistance series, Sunset Overdrive"/>
    <hyperlink ref="A515" r:id="rId966" display="Intelligent Systems"/>
    <hyperlink ref="B515" r:id="rId967" display="Tokyo"/>
    <hyperlink ref="G515" r:id="rId968" display="Developer closely associated with Nintendo"/>
    <hyperlink ref="F518" r:id="rId969" display="Puzzle League series, Fire Emblem franchise, Advance Wars series, Paper Mario series"/>
    <hyperlink ref="A519" r:id="rId970" display="Interplay Entertainment"/>
    <hyperlink ref="B519" r:id="rId971" display="Beverly Hills"/>
    <hyperlink ref="C519" r:id="rId972" display="California"/>
    <hyperlink ref="F523" r:id="rId973" display="The Bard's Tale series, Earthworm Jim series, ClayFighter series, Wasteland, Fallout series"/>
    <hyperlink ref="A524" r:id="rId974" display="Introversion Software"/>
    <hyperlink ref="B524" r:id="rId975" display="London"/>
    <hyperlink ref="F525" r:id="rId976" display="DEFCON, Darwinia"/>
    <hyperlink ref="A526" r:id="rId977" display="inXile Entertainment"/>
    <hyperlink ref="B526" r:id="rId978" display="Newport Beach"/>
    <hyperlink ref="C526" r:id="rId979" display="California"/>
    <hyperlink ref="F527" r:id="rId980" display="The Bard's Tale IV: Barrows Deep, Darwinia"/>
    <hyperlink ref="A528" r:id="rId981" display="IO Interactive"/>
    <hyperlink ref="B528" r:id="rId982" display="Copenhagen"/>
    <hyperlink ref="G528" r:id="rId983" display="Subsidiary of Square Enix until 2017 when they dropped IO, they then became independent"/>
    <hyperlink ref="F529" r:id="rId984" display="Kane &amp; Lynch series, Hitman series"/>
    <hyperlink ref="A530" r:id="rId985" display="Ion Storm"/>
    <hyperlink ref="B530" r:id="rId986" display="Dallas"/>
    <hyperlink ref="C530" r:id="rId987" display="Texas"/>
    <hyperlink ref="G530" r:id="rId988" display="Shut down in 2001; subsidiary of Eidos Interactive"/>
    <hyperlink ref="F531" r:id="rId989" display="Anachronox, Daikatana"/>
    <hyperlink ref="A532" r:id="rId990" display="Ion Storm Austin"/>
    <hyperlink ref="B532" r:id="rId991" display="Austin"/>
    <hyperlink ref="C532" r:id="rId992" display="Texas"/>
    <hyperlink ref="G532" r:id="rId993" display="Shut down in 2005; subsidiary of Eidos Interactive"/>
    <hyperlink ref="F533" r:id="rId994" display="Thief: Deadly Shadows, Deus Ex"/>
    <hyperlink ref="A534" r:id="rId995" display="Irem"/>
    <hyperlink ref="B534" r:id="rId996" display="Hakusan"/>
    <hyperlink ref="G534" r:id="rId997" display="Subsidiary of Eizo"/>
    <hyperlink ref="F535" r:id="rId998" display="Disaster Report series, R-Type series"/>
    <hyperlink ref="A536" r:id="rId999" display="Iron Galaxy Studios"/>
    <hyperlink ref="B536" r:id="rId1000" display="Chicago"/>
    <hyperlink ref="C536" r:id="rId1001" display="Illinois"/>
    <hyperlink ref="F537" r:id="rId1002" display="Borderlands 2 (PSVita), Divekick"/>
    <hyperlink ref="A538" r:id="rId1003" display="Iron Lore Entertainment"/>
    <hyperlink ref="B538" r:id="rId1004" display="Maynard"/>
    <hyperlink ref="C538" r:id="rId1005" display="Massachusetts"/>
    <hyperlink ref="F539" r:id="rId1006" display="Warhammer 40,000: Dawn of War – Soulstorm, Titan Quest series"/>
    <hyperlink ref="A540" r:id="rId1007" display="Irrational Games"/>
    <hyperlink ref="B540" r:id="rId1008" display="Quincy"/>
    <hyperlink ref="C540" r:id="rId1009" display="Massachusetts"/>
    <hyperlink ref="F542" r:id="rId1010" display="BioShock series, System Shock 2, Freedom Force series"/>
    <hyperlink ref="A543" r:id="rId1011" display="Ivory Tower"/>
    <hyperlink ref="B543" r:id="rId1012" display="Lyon"/>
    <hyperlink ref="D543" r:id="rId1013" display="France"/>
    <hyperlink ref="F543" r:id="rId1014" display="The Crew series"/>
    <hyperlink ref="A544" r:id="rId1015" display="Jadestone Group"/>
    <hyperlink ref="B544" r:id="rId1016" display="Stockholm"/>
    <hyperlink ref="A545" r:id="rId1017" display="Jagex"/>
    <hyperlink ref="B545" r:id="rId1018" display="Cambridge"/>
    <hyperlink ref="F545" r:id="rId1019" display="RuneScape"/>
    <hyperlink ref="A546" r:id="rId1020" display="Jaleco"/>
    <hyperlink ref="B546" r:id="rId1021" display="Tokyo"/>
    <hyperlink ref="F546" r:id="rId1022" display="Idol Janshi Suchie-Pai series"/>
    <hyperlink ref="A547" r:id="rId1023" display="Jam City"/>
    <hyperlink ref="B547" r:id="rId1024" display="Los Angeles"/>
    <hyperlink ref="C547" r:id="rId1025" display="California"/>
    <hyperlink ref="F547" r:id="rId1026" display="Harry Potter: Hogwarts Mystery"/>
    <hyperlink ref="A548" r:id="rId1027" display="Javaground"/>
    <hyperlink ref="B548" r:id="rId1028" display="Irvine"/>
    <hyperlink ref="C548" r:id="rId1029" display="Massachusetts"/>
    <hyperlink ref="F548" r:id="rId1030" display="God of War: Betrayal"/>
    <hyperlink ref="G548" r:id="rId1031" display="Mobile game developer"/>
    <hyperlink ref="A549" r:id="rId1032" display="Jupiter"/>
    <hyperlink ref="B549" r:id="rId1033" display="Kyoto"/>
    <hyperlink ref="F550" r:id="rId1034" display="Pokémon Pinball series, Picross series"/>
    <hyperlink ref="A551" r:id="rId1035" display="JV Games"/>
    <hyperlink ref="B551" r:id="rId1036" display="Las Vegas"/>
    <hyperlink ref="C551" r:id="rId1037" display="Nevada"/>
    <hyperlink ref="A552" r:id="rId1038" display="Kairosoft"/>
    <hyperlink ref="B552" r:id="rId1039" display="Tokyo"/>
    <hyperlink ref="F552" r:id="rId1040" display="Game Dev Story"/>
    <hyperlink ref="A553" r:id="rId1041" display="Kalypso Media"/>
    <hyperlink ref="B553" r:id="rId1042" display="Worms"/>
    <hyperlink ref="F553" r:id="rId1043" display="Tropico series"/>
    <hyperlink ref="A554" r:id="rId1044" display="Kaos Studios"/>
    <hyperlink ref="B554" r:id="rId1045" display="New York City"/>
    <hyperlink ref="C554" r:id="rId1046" display="New York"/>
    <hyperlink ref="G554" r:id="rId1047" display="Subsidiary of THQ"/>
    <hyperlink ref="F555" r:id="rId1048" display="Homefront, Frontlines: Fuel of War"/>
    <hyperlink ref="A556" r:id="rId1049" display="Keen Software House"/>
    <hyperlink ref="B556" r:id="rId1050" display="Prague"/>
    <hyperlink ref="F556" r:id="rId1051" display="Space Engineers"/>
    <hyperlink ref="A557" r:id="rId1052" display="Kesmai"/>
    <hyperlink ref="B557" r:id="rId1053" display="Charlottesville"/>
    <hyperlink ref="C557" r:id="rId1054" display="Virginia"/>
    <hyperlink ref="F557" r:id="rId1055" display="Island of Kesmai"/>
    <hyperlink ref="G557" r:id="rId1056" display="Subsidiary of Electronic Arts; closed in 2001"/>
    <hyperlink ref="A558" r:id="rId1057" display="Kiloo Games"/>
    <hyperlink ref="B558" r:id="rId1058" display="Aarhus"/>
    <hyperlink ref="G558" r:id="rId1059" display="Mobile game developer"/>
    <hyperlink ref="F559" r:id="rId1060" display="Frisbee Forever, Subway Surfers"/>
    <hyperlink ref="A560" r:id="rId1061" display="King"/>
    <hyperlink ref="B560" r:id="rId1062" display="Stockholm"/>
    <hyperlink ref="F560" r:id="rId1063" display="Candy Crush series"/>
    <hyperlink ref="A561" r:id="rId1064" display="Koei Tecmo Games (formerly Koei)"/>
    <hyperlink ref="B561" r:id="rId1065" display="Ashikaga"/>
    <hyperlink ref="G561" r:id="rId1066" display="Developer/publisher; subsidiary of Koei Tecmo Holdings"/>
    <hyperlink ref="F567" r:id="rId1067" display="Fire Emblem: Three Houses, Dynasty Warriors series, Samurai Warriors series, Trilogy of Histories franchise, Nobunaga's Ambition series, Romance of the Three Kingdoms series, Genghis Khan series"/>
    <hyperlink ref="A568" r:id="rId1068" display="KOG Studios"/>
    <hyperlink ref="B568" r:id="rId1069" display="Seoul"/>
    <hyperlink ref="F568" r:id="rId1070" display="Elsword"/>
    <hyperlink ref="A569" r:id="rId1071" display="Kojima Productions"/>
    <hyperlink ref="B569" r:id="rId1072" display="Tokyo"/>
    <hyperlink ref="F569" r:id="rId1073" display="Death Stranding"/>
    <hyperlink ref="A570" r:id="rId1074" display="Konami"/>
    <hyperlink ref="B582" r:id="rId1075" display="Tokyo Midtown, Minato"/>
    <hyperlink ref="F582" r:id="rId1076" display="LovePlus series, Gradius series, Contra series, Metal Gear series, Castlevania series, Pro Evolution Soccer series, Silent Hill series, TwinBee series, Bemani series, Power Pros series, Professional Baseball Spirits series, Mystical Ninja series, Tokimeki Memorial series"/>
    <hyperlink ref="A583" r:id="rId1077" display="Kongzhong"/>
    <hyperlink ref="B583" r:id="rId1078" display="Beijing"/>
    <hyperlink ref="A584" r:id="rId1079" display="Krome Studios"/>
    <hyperlink ref="B584" r:id="rId1080" display="Brisbane"/>
    <hyperlink ref="C584" r:id="rId1081" display="Queensland"/>
    <hyperlink ref="F584" r:id="rId1082" display="The Legend of Spyro: A New Beginning"/>
    <hyperlink ref="A585" r:id="rId1083" display="Krome Studios Melbourne"/>
    <hyperlink ref="B585" r:id="rId1084" display="Melbourne"/>
    <hyperlink ref="C585" r:id="rId1085" display="Victoria"/>
    <hyperlink ref="F585" r:id="rId1086" display="Horace series"/>
    <hyperlink ref="A586" r:id="rId1087" display="Kuju Entertainment"/>
    <hyperlink ref="B586" r:id="rId1088" display="Shalford"/>
    <hyperlink ref="F586" r:id="rId1089" display="Microsoft Train Simulator"/>
    <hyperlink ref="G586" r:id="rId1090" display="Subsidiary of Catalis SE"/>
    <hyperlink ref="A587" r:id="rId1091" display="Kunos Simulazioni"/>
    <hyperlink ref="B587" r:id="rId1092" display="Rome"/>
    <hyperlink ref="D587" r:id="rId1093" display="Italy"/>
    <hyperlink ref="F587" r:id="rId1094" display="Assetto Corsa series"/>
    <hyperlink ref="G587" r:id="rId1095" display="Subsidiary of Digital Bros"/>
    <hyperlink ref="A588" r:id="rId1096" display="Kush Games"/>
    <hyperlink ref="B588" r:id="rId1097" display="Camarillo"/>
    <hyperlink ref="C588" r:id="rId1098" display="California"/>
    <hyperlink ref="A589" r:id="rId1099" display="Kuma Reality Games"/>
    <hyperlink ref="B589" r:id="rId1100" display="New York City"/>
    <hyperlink ref="C589" r:id="rId1101" display="New York"/>
    <hyperlink ref="A590" r:id="rId1102" display="Kylotonn"/>
    <hyperlink ref="B590" r:id="rId1103" display="Paris"/>
    <hyperlink ref="D590" r:id="rId1104" display="France"/>
    <hyperlink ref="F591" r:id="rId1105" display="V-Rally 4, WRC 5–"/>
    <hyperlink ref="A592" r:id="rId1106" display="Larian Studios"/>
    <hyperlink ref="B592" r:id="rId1107" display="Oudenaarde"/>
    <hyperlink ref="F592" r:id="rId1108" display="Divinity series"/>
    <hyperlink ref="A593" r:id="rId1109" display="Legacy Interactive"/>
    <hyperlink ref="B593" r:id="rId1110" display="Los Angeles"/>
    <hyperlink ref="C593" r:id="rId1111" display="California"/>
    <hyperlink ref="F593" r:id="rId1112" display="Emergency Room series"/>
    <hyperlink ref="A594" r:id="rId1113" display="Legend Entertainment"/>
    <hyperlink ref="B594" r:id="rId1114" display="Chantilly"/>
    <hyperlink ref="C594" r:id="rId1115" display="Virginia"/>
    <hyperlink ref="F597" r:id="rId1116" display="Unreal II, Spellcasting series, Superhero League of Hoboken, The Wheel of Time"/>
    <hyperlink ref="A598" r:id="rId1117" display="Legendo Entertainment"/>
    <hyperlink ref="B598" r:id="rId1118" display="Gothenburg"/>
    <hyperlink ref="A599" r:id="rId1119" display="Level-5"/>
    <hyperlink ref="B599" r:id="rId1120" display="Fukuoka"/>
    <hyperlink ref="F606" r:id="rId1121" display="Dragon Quest VIII–IX, Dark Cloud series, Rogue Galaxy, Professor Layton series, Inazuma Eleven series, Ni No Kuni series, Yo-Kai Watch series, Fantasy Life series"/>
    <hyperlink ref="A607" r:id="rId1122" display="Lift London"/>
    <hyperlink ref="B607" r:id="rId1123" display="London"/>
    <hyperlink ref="F607" r:id="rId1124" display="videogame developer for Microsoft Hololens"/>
    <hyperlink ref="G607" r:id="rId1125" display="Subsidiary by Microsoft Studios in 2018"/>
    <hyperlink ref="A608" r:id="rId1126" display="Limbic Entertainment"/>
    <hyperlink ref="B608" r:id="rId1127" display="Langen"/>
    <hyperlink ref="F610" r:id="rId1128" display="Tropico 6, Might &amp; Magic X: Legacy, Might &amp; Magic Heroes VII"/>
    <hyperlink ref="A611" r:id="rId1129" display="Lionhead Studios"/>
    <hyperlink ref="B611" r:id="rId1130" display="Guildford"/>
    <hyperlink ref="G611" r:id="rId1131" display="Closed by Microsoft Studios in 2016"/>
    <hyperlink ref="F612" r:id="rId1132" display="Fable series, Black &amp; White series"/>
    <hyperlink ref="A613" r:id="rId1133" display="Liquid Entertainment"/>
    <hyperlink ref="B613" r:id="rId1134" display="Pasadena"/>
    <hyperlink ref="C613" r:id="rId1135" display="California"/>
    <hyperlink ref="F613" r:id="rId1136" display="Battle Realms"/>
    <hyperlink ref="G613" r:id="rId1137" location="cite_note-15" display="Dissolved in 2018[15]"/>
    <hyperlink ref="A614" r:id="rId1138" display="Little Green Men Games"/>
    <hyperlink ref="B614" r:id="rId1139" display="Zagreb"/>
    <hyperlink ref="F614" r:id="rId1140" display="Starpoint Gemini"/>
    <hyperlink ref="A615" r:id="rId1141" display="LK Avalon"/>
    <hyperlink ref="F616" r:id="rId1142" display="Schizm: Mysterious Journey, Hans Kloss"/>
    <hyperlink ref="A617" r:id="rId1143" display="Llamasoft"/>
    <hyperlink ref="B617" r:id="rId1144" display="Reading"/>
    <hyperlink ref="A618" r:id="rId1145" display="Linden Lab"/>
    <hyperlink ref="B618" r:id="rId1146" display="San Francisco"/>
    <hyperlink ref="C618" r:id="rId1147" display="California"/>
    <hyperlink ref="F618" r:id="rId1148" display="Second Life"/>
    <hyperlink ref="A619" r:id="rId1149" display="Looking Glass Studios"/>
    <hyperlink ref="B619" r:id="rId1150" display="Cambridge"/>
    <hyperlink ref="C619" r:id="rId1151" display="Massachusetts"/>
    <hyperlink ref="F621" r:id="rId1152" display="Thief series, Ultima Underworld series, System Shock series"/>
    <hyperlink ref="A622" r:id="rId1153" display="LucasArts"/>
    <hyperlink ref="B622" r:id="rId1154" display="San Francisco"/>
    <hyperlink ref="C622" r:id="rId1155" display="California"/>
    <hyperlink ref="G622" r:id="rId1156" display="Publisher and former developer; closed as developer of April 3, 2013 by Disney"/>
    <hyperlink ref="F630" r:id="rId1157" display="Star Wars: Battlefront series, Maniac Mansion, Sam &amp; Max Hit the Road, Day of the Tentacle, Monkey Island series, The Dig, Full Throttle, Grim Fandango, Star Wars: The Force Unleashed series"/>
    <hyperlink ref="A631" r:id="rId1158" display="Luma Arcade"/>
    <hyperlink ref="B631" r:id="rId1159" display="Johannesburg"/>
    <hyperlink ref="A632" r:id="rId1160" display="Luxoflux"/>
    <hyperlink ref="B632" r:id="rId1161" display="Santa Monica"/>
    <hyperlink ref="C632" r:id="rId1162" display="California"/>
    <hyperlink ref="F632" r:id="rId1163" display="True Crime series"/>
    <hyperlink ref="A633" r:id="rId1164" display="MachineGames"/>
    <hyperlink ref="B633" r:id="rId1165" display="Uppsala"/>
    <hyperlink ref="F633" r:id="rId1166" display="Wolfenstein: The New Order"/>
    <hyperlink ref="A634" r:id="rId1167" display="Magenta Software"/>
    <hyperlink ref="B634" r:id="rId1168" display="Liverpool"/>
    <hyperlink ref="F634" r:id="rId1169" location="Buzz!_Junior_series" display="Buzz! Junior series"/>
    <hyperlink ref="A635" r:id="rId1170" display="MAGES."/>
    <hyperlink ref="B635" r:id="rId1171" display="Shibuya, Tokyo"/>
    <hyperlink ref="G635" r:id="rId1172" display="Subsidiary of Dwango until 2019"/>
    <hyperlink ref="F638" r:id="rId1173" display="Chaos;Child series, Science Adventure franchise, Steins;Gate series, Robotics;Notes series"/>
    <hyperlink ref="A639" r:id="rId1174" display="Majesco Entertainment"/>
    <hyperlink ref="B639" r:id="rId1175" display="Edison"/>
    <hyperlink ref="C639" r:id="rId1176" display="New Jersey"/>
    <hyperlink ref="A640" r:id="rId1177" display="Marvelous"/>
    <hyperlink ref="B640" r:id="rId1178" display="Shibuya"/>
    <hyperlink ref="F643" r:id="rId1179" display="Super Monkey Ball: Banana Splitz, Senran Kagura series, Soul Sacrifice series, Story of Seasons franchise"/>
    <hyperlink ref="A644" r:id="rId1180" display="Massive Entertainment"/>
    <hyperlink ref="B644" r:id="rId1181" display="Malmö"/>
    <hyperlink ref="F646" r:id="rId1182" display="Tom Clancy's The Division, Ground Control, World In Conflict"/>
    <hyperlink ref="A647" r:id="rId1183" display="Masthead Studios"/>
    <hyperlink ref="B647" r:id="rId1184" display="Sofia"/>
    <hyperlink ref="F647" r:id="rId1185" display="Earthrise"/>
    <hyperlink ref="A648" r:id="rId1186" display="Maxis"/>
    <hyperlink ref="B648" r:id="rId1187" display="Emeryville"/>
    <hyperlink ref="C648" r:id="rId1188" display="California"/>
    <hyperlink ref="G648" r:id="rId1189" display="Became a subsidiary of Electronic Arts in 1997"/>
    <hyperlink ref="F649" r:id="rId1190" display="SimCity series, The Sims series"/>
    <hyperlink ref="A650" r:id="rId1191" display="Mean Hamster Software"/>
    <hyperlink ref="B650" r:id="rId1192" display="Deer Park"/>
    <hyperlink ref="C650" r:id="rId1193" display="Washington"/>
    <hyperlink ref="A651" r:id="rId1194" display="Media Molecule"/>
    <hyperlink ref="B651" r:id="rId1195" display="Guildford"/>
    <hyperlink ref="F652" r:id="rId1196" display="Tereaway, LittleBigPlanet series"/>
    <hyperlink ref="A653" r:id="rId1197" display="Mediatonic"/>
    <hyperlink ref="B653" r:id="rId1198" display="London"/>
    <hyperlink ref="F653" r:id="rId1199" display="Robot Unicorn Attack"/>
    <hyperlink ref="A654" r:id="rId1200" display="MegaZebra"/>
    <hyperlink ref="B654" r:id="rId1201" display="Munich"/>
    <hyperlink ref="A655" r:id="rId1202" display="Mercury Steam"/>
    <hyperlink ref="B655" r:id="rId1203" display="Madrid"/>
    <hyperlink ref="F655" r:id="rId1204" display="Castlevania: Lords of Shadow series"/>
    <hyperlink ref="A656" r:id="rId1205" display="Metropolis Software"/>
    <hyperlink ref="B656" r:id="rId1206" display="Warsaw"/>
    <hyperlink ref="G656" r:id="rId1207" display="Studio was bought by CD Projekt in 2008 and closed in 2009."/>
    <hyperlink ref="F658" r:id="rId1208" display="Infernal, Teenagent, Gorky 17"/>
    <hyperlink ref="A659" r:id="rId1209" display="MicroProse Software"/>
    <hyperlink ref="B659" r:id="rId1210" display="Hunt Valley"/>
    <hyperlink ref="C659" r:id="rId1211" display="Maryland"/>
    <hyperlink ref="F663" r:id="rId1212" display="Civilization series, Silent Service, Gunship, Pirates!, Railroad Tycoon"/>
    <hyperlink ref="A664" r:id="rId1213" display="MTO"/>
    <hyperlink ref="B664" r:id="rId1214" display="Yokohama"/>
    <hyperlink ref="F664" r:id="rId1215" display="GT Advance series"/>
    <hyperlink ref="A665" r:id="rId1216" display="Xbox Game Studios"/>
    <hyperlink ref="B665" r:id="rId1217" display="Redmond"/>
    <hyperlink ref="C665" r:id="rId1218" display="Washington"/>
    <hyperlink ref="F672" r:id="rId1219" display="Zoo Tycoon series, Age of Empires series, Crackdown series, Fable series, Forza Motorsport series, Gears of War series, Halo series, Microsoft Flight Simulator series"/>
    <hyperlink ref="A673" r:id="rId1220" location="Microsoft_Casual_Games" display="Microsoft Casual Games"/>
    <hyperlink ref="B673" r:id="rId1221" display="Redmond"/>
    <hyperlink ref="C673" r:id="rId1222" display="Washington"/>
    <hyperlink ref="G673" r:id="rId1223" display="Subsidiary by Microsoft Studios"/>
    <hyperlink ref="F676" r:id="rId1224" display="Wordament, Solitaire, Mahjong, Minesweeper"/>
    <hyperlink ref="A677" r:id="rId1225" display="Midway Games"/>
    <hyperlink ref="B677" r:id="rId1226" display="Chicago"/>
    <hyperlink ref="C677" r:id="rId1227" display="Illinois"/>
    <hyperlink ref="F677" r:id="rId1228" display="Mortal Kombat series"/>
    <hyperlink ref="G677" r:id="rId1229" display="As of 2012, Midway is a corporation existing under Delaware law subject to a Chapter 11 bankruptcy liquidation plan"/>
    <hyperlink ref="A678" r:id="rId1230" display="Milestone"/>
    <hyperlink ref="B678" r:id="rId1231" display="Suginami"/>
    <hyperlink ref="F678" r:id="rId1232" display="Chaos Field series"/>
    <hyperlink ref="A679" r:id="rId1233" display="Milestone srl"/>
    <hyperlink ref="B679" r:id="rId1234" display="Milan"/>
    <hyperlink ref="G679" r:id="rId1235" display="Acquired by Koch Media in 2019"/>
    <hyperlink ref="F683" r:id="rId1236" display="Ride series, Superbike series, MotoGP series, WRC 1–4, MXGP series"/>
    <hyperlink ref="A684" r:id="rId1237" display="Mimimi Productions"/>
    <hyperlink ref="B684" r:id="rId1238" display="Munich"/>
    <hyperlink ref="F684" r:id="rId1239" display="Desperados III"/>
    <hyperlink ref="A685" r:id="rId1240" display="Mistwalker"/>
    <hyperlink ref="B685" r:id="rId1241" display="Tokyo"/>
    <hyperlink ref="F685" r:id="rId1242" display="Blue Dragon"/>
    <hyperlink ref="A686" r:id="rId1243" display="Mitchell Corporation"/>
    <hyperlink ref="B686" r:id="rId1244" display="Tokyo"/>
    <hyperlink ref="F687" r:id="rId1245" display="Puzz Loop series, Polarium"/>
    <hyperlink ref="A688" r:id="rId1246" display="MLB Advanced Media"/>
    <hyperlink ref="B688" r:id="rId1247" display="New York City"/>
    <hyperlink ref="C688" r:id="rId1248" display="New York"/>
    <hyperlink ref="F688" r:id="rId1249" display="R.B.I. Baseball 18"/>
    <hyperlink ref="A689" r:id="rId1250" display="Mojang AB"/>
    <hyperlink ref="B689" r:id="rId1251" display="Stockholm"/>
    <hyperlink ref="F691" r:id="rId1252" display="Cobalt, Minecraft, Scrolls"/>
    <hyperlink ref="A692" r:id="rId1253" display="Monolith Productions"/>
    <hyperlink ref="B692" r:id="rId1254" display="Kirkland"/>
    <hyperlink ref="C692" r:id="rId1255" display="Washington"/>
    <hyperlink ref="G692" r:id="rId1256" display="Subsidiary of Warner Bros. Interactive Entertainment"/>
    <hyperlink ref="F694" r:id="rId1257" display="Middle-earth: Shadow of War, F.E.A.R. series, Middle-earth: Shadow of Mordor"/>
    <hyperlink ref="A695" r:id="rId1258" display="Monolith Soft"/>
    <hyperlink ref="B695" r:id="rId1259" display="Tokyo"/>
    <hyperlink ref="G695" r:id="rId1260" display="First-party developer and subsidiary of Nintendo"/>
    <hyperlink ref="F696" r:id="rId1261" display="Project X Zone series, Xeno series"/>
    <hyperlink ref="A697" r:id="rId1262" display="Monster Games"/>
    <hyperlink ref="B697" r:id="rId1263" display="Northfield"/>
    <hyperlink ref="C697" r:id="rId1264" display="Minnesota"/>
    <hyperlink ref="F697" r:id="rId1265" display="NASCAR Heat series"/>
    <hyperlink ref="A698" r:id="rId1266" display="Mythic Entertainment"/>
    <hyperlink ref="B698" r:id="rId1267" display="Fairfax"/>
    <hyperlink ref="C698" r:id="rId1268" display="Virginia"/>
    <hyperlink ref="F698" r:id="rId1269" display="Dark Age of Camelot"/>
    <hyperlink ref="G698" r:id="rId1270" display="Acquired by Electronic Arts in 2006 and closed in 2014"/>
    <hyperlink ref="A699" r:id="rId1271" display="Nadeo"/>
    <hyperlink ref="B699" r:id="rId1272" display="Paris"/>
    <hyperlink ref="F699" r:id="rId1273" display="TrackMania"/>
    <hyperlink ref="G699" r:id="rId1274" display="Acquired by Ubisoft"/>
    <hyperlink ref="A700" r:id="rId1275" display="Namco Tales Studio"/>
    <hyperlink ref="F700" r:id="rId1276" display="Tales series"/>
    <hyperlink ref="G700" r:id="rId1277" display="Originally it was division or subsidiary of Telenet Japan but it became a jointly-owned company of Namco and Telenet Japan"/>
    <hyperlink ref="A701" r:id="rId1278" display="Nanobit"/>
    <hyperlink ref="B701" r:id="rId1279" display="Zagreb"/>
    <hyperlink ref="A702" r:id="rId1280" display="NAPS team"/>
    <hyperlink ref="B702" r:id="rId1281" display="Messina"/>
    <hyperlink ref="F702" r:id="rId1282" display="Gekido series"/>
    <hyperlink ref="A703" r:id="rId1283" display="Natsume"/>
    <hyperlink ref="B703" r:id="rId1284" display="Shinjuku"/>
    <hyperlink ref="F704" r:id="rId1285" display="Metabots series, Harvest Moon series"/>
    <hyperlink ref="A705" r:id="rId1286" display="NaturalMotion"/>
    <hyperlink ref="B705" r:id="rId1287" display="London"/>
    <hyperlink ref="F705" r:id="rId1288" display="Backbreaker series"/>
    <hyperlink ref="G705" r:id="rId1289" display="Acquired by Zynga"/>
    <hyperlink ref="A706" r:id="rId1290" display="Naughty Dog"/>
    <hyperlink ref="B706" r:id="rId1291" display="Santa Monica"/>
    <hyperlink ref="C706" r:id="rId1292" display="California"/>
    <hyperlink ref="G706" r:id="rId1293" display="Division of SIE Worldwide Studios since 2001"/>
    <hyperlink ref="F709" r:id="rId1294" display="The Last of Us series, Crash Bandicoot series, Jak and Daxter series, Uncharted series"/>
    <hyperlink ref="A710" r:id="rId1295" display="NCSoft"/>
    <hyperlink ref="B710" r:id="rId1296" display="Seoul"/>
    <hyperlink ref="F712" r:id="rId1297" display="Blade &amp; Soul, Aion, Lineage series"/>
    <hyperlink ref="A713" r:id="rId1298" display="NDcube"/>
    <hyperlink ref="B713" r:id="rId1299" display="Tokyo"/>
    <hyperlink ref="D713" r:id="rId1300" display="Japan"/>
    <hyperlink ref="G713" r:id="rId1301" display="Subsidiary of Nintendo"/>
    <hyperlink ref="F714" r:id="rId1302" display="Mario Party series, Wii Party series"/>
    <hyperlink ref="A715" r:id="rId1303" display="NDOORS Corporation"/>
    <hyperlink ref="B715" r:id="rId1304" display="Seoul"/>
    <hyperlink ref="F715" r:id="rId1305" display="Atlantica Online"/>
    <hyperlink ref="A716" r:id="rId1306" display="Neowiz"/>
    <hyperlink ref="B716" r:id="rId1307" display="Seoul"/>
    <hyperlink ref="F716" r:id="rId1308" display="Bless Online"/>
    <hyperlink ref="A717" r:id="rId1309" display="Nerve Software"/>
    <hyperlink ref="B717" r:id="rId1310" display="Richardson"/>
    <hyperlink ref="C717" r:id="rId1311" display="Texas"/>
    <hyperlink ref="A718" r:id="rId1312" display="NetDevil"/>
    <hyperlink ref="B718" r:id="rId1313" display="Louisville"/>
    <hyperlink ref="C718" r:id="rId1314" display="Colorado"/>
    <hyperlink ref="F718" r:id="rId1315" display="LEGO Universe"/>
    <hyperlink ref="A719" r:id="rId1316" display="NetDragon Websoft"/>
    <hyperlink ref="B719" r:id="rId1317" display="Fuzhou"/>
    <hyperlink ref="F719" r:id="rId1318" display="Disney Fantasy Online"/>
    <hyperlink ref="A720" r:id="rId1319" display="NetEase"/>
    <hyperlink ref="B720" r:id="rId1320" display="Guangzhou"/>
    <hyperlink ref="F720" r:id="rId1321" display="Fantasy Westward Journey"/>
    <hyperlink ref="A721" r:id="rId1322" display="NetherRealm Studios"/>
    <hyperlink ref="B721" r:id="rId1323" display="Chicago"/>
    <hyperlink ref="C721" r:id="rId1324" display="Illinois"/>
    <hyperlink ref="F723" r:id="rId1325" display="Injustice 2, Mortal Kombat series, Injustice: Gods Among Us"/>
    <hyperlink ref="A724" r:id="rId1326" display="Neverland"/>
    <hyperlink ref="B724" r:id="rId1327" display="Tokyo"/>
    <hyperlink ref="F724" r:id="rId1328" display="Rune Factory series"/>
    <hyperlink ref="A725" r:id="rId1329" display="Neversoft"/>
    <hyperlink ref="B725" r:id="rId1330" display="Woodland Hills"/>
    <hyperlink ref="C725" r:id="rId1331" display="California"/>
    <hyperlink ref="F727" r:id="rId1332" display="Gun, Guitar Hero series, Tony Hawk series"/>
    <hyperlink ref="A728" r:id="rId1333" display="Nevosoft"/>
    <hyperlink ref="B728" r:id="rId1334" display="St. Petersburg"/>
    <hyperlink ref="D728" r:id="rId1335" display="Russia"/>
    <hyperlink ref="A729" r:id="rId1336" display="New World Computing"/>
    <hyperlink ref="B729" r:id="rId1337" display="Agoura Hills"/>
    <hyperlink ref="C729" r:id="rId1338" display="California"/>
    <hyperlink ref="F730" r:id="rId1339" display="Heroes of Might and Magic series, Might and Magic franchise"/>
    <hyperlink ref="A731" r:id="rId1340" display="Nexon"/>
    <hyperlink ref="B731" r:id="rId1341" display="Tokyo"/>
    <hyperlink ref="F731" r:id="rId1342" display="MapleStory"/>
    <hyperlink ref="B734" r:id="rId1343" display="Seoul"/>
    <hyperlink ref="F734" r:id="rId1344" display="Atlantica Online, Mabinogi, Vindictus"/>
    <hyperlink ref="A735" r:id="rId1345" display="Next Level Games"/>
    <hyperlink ref="B735" r:id="rId1346" display="Vancouver"/>
    <hyperlink ref="C735" r:id="rId1347" display="British Columbia"/>
    <hyperlink ref="F735" r:id="rId1348" display="Super Mario Strikers"/>
    <hyperlink ref="A736" r:id="rId1349" display="NGD Studios"/>
    <hyperlink ref="B736" r:id="rId1350" display="Buenos Aires"/>
    <hyperlink ref="F737" r:id="rId1351" display="Master of Orion: Conquer the Stars, Regnum Online"/>
    <hyperlink ref="A738" r:id="rId1352" display="Niantic"/>
    <hyperlink ref="B738" r:id="rId1353" display="San Francisco"/>
    <hyperlink ref="C738" r:id="rId1354" display="California"/>
    <hyperlink ref="F739" r:id="rId1355" display="Pokémon Go, Ingress"/>
    <hyperlink ref="A740" r:id="rId1356" display="Nibris"/>
    <hyperlink ref="B740" r:id="rId1357" display="Kraków"/>
    <hyperlink ref="A741" r:id="rId1358" display="Nihon Falcom"/>
    <hyperlink ref="B741" r:id="rId1359" display="Tokyo"/>
    <hyperlink ref="F748" r:id="rId1360" display="Gurumin: A Monstrous Adventure, Ys series, Dragon Slayer series, The Legend of Heroes series, Xanadu series, Zwei!!, Brandish, Vantage Master"/>
    <hyperlink ref="A749" r:id="rId1361" display="Nikita Online"/>
    <hyperlink ref="B749" r:id="rId1362" display="St. Petersburg"/>
    <hyperlink ref="D749" r:id="rId1363" display="Russia"/>
    <hyperlink ref="A750" r:id="rId1364" display="Ninjabee"/>
    <hyperlink ref="B750" r:id="rId1365" display="Orem"/>
    <hyperlink ref="C750" r:id="rId1366" display="Utah"/>
    <hyperlink ref="G750" r:id="rId1367" display="Division of Wahoo Studios"/>
    <hyperlink ref="A751" r:id="rId1368" display="Ninja Theory"/>
    <hyperlink ref="B751" r:id="rId1369" display="Cambridge"/>
    <hyperlink ref="G751" r:id="rId1370" display="Purchased by Microsoft Studios in 2018"/>
    <hyperlink ref="F754" r:id="rId1371" display="Hellblade: Senua's Sacrifice, Heavenly Sword, Enslaved: Odyssey to the West, DmC: Devil May Cry"/>
    <hyperlink ref="A755" r:id="rId1372" display="Nintendo"/>
    <hyperlink ref="B755" r:id="rId1373" display="Kyoto"/>
    <hyperlink ref="A770" r:id="rId1374" display="Nippon Ichi Software"/>
    <hyperlink ref="B770" r:id="rId1375" display="Gifu Prefecture"/>
    <hyperlink ref="F775" r:id="rId1376" display="Hotaru no Nikki, Rhapsody: A Musical Adventure, La Pucelle: Tactics, Disgaea series, Phantom Brave, GrimGrimoire"/>
    <hyperlink ref="A776" r:id="rId1377" display="Nival"/>
    <hyperlink ref="B776" r:id="rId1378" display="St. Petersburg"/>
    <hyperlink ref="D776" r:id="rId1379" display="Russia"/>
    <hyperlink ref="F778" r:id="rId1380" display="Heroes of Might and Magic V, Etherlords series, Blitzkrieg series"/>
    <hyperlink ref="A779" r:id="rId1381" display="Nordeus"/>
    <hyperlink ref="B779" r:id="rId1382" display="Belgrade"/>
    <hyperlink ref="F779" r:id="rId1383" display="Top Eleven Football Manager"/>
    <hyperlink ref="A780" r:id="rId1384" display="NovaLogic"/>
    <hyperlink ref="B780" r:id="rId1385" display="Agoura Hills"/>
    <hyperlink ref="C780" r:id="rId1386" display="California"/>
    <hyperlink ref="G780" r:id="rId1387" display="Their assets were acquired by THQ Nordic"/>
    <hyperlink ref="F781" r:id="rId1388" display="Joint Operations series, Delta Force series"/>
    <hyperlink ref="A782" r:id="rId1389" display="Novarama"/>
    <hyperlink ref="B782" r:id="rId1390" display="Barcelona"/>
    <hyperlink ref="F782" r:id="rId1391" display="Invizimals series"/>
    <hyperlink ref="A783" r:id="rId1392" display="Now Production"/>
    <hyperlink ref="B783" r:id="rId1393" display="Osaka"/>
    <hyperlink ref="F784" r:id="rId1394" display="Sonic Riders, Mario Super Sluggers"/>
    <hyperlink ref="A785" r:id="rId1395" display="n-Space"/>
    <hyperlink ref="B785" r:id="rId1396" display="Orlando"/>
    <hyperlink ref="C785" r:id="rId1397" display="Florida"/>
    <hyperlink ref="F786" r:id="rId1398" display="Port for various video games, include Call of Duty series, Heroes of Ruin"/>
    <hyperlink ref="A787" r:id="rId1399" display="Obsidian Entertainment"/>
    <hyperlink ref="B787" r:id="rId1400" display="Irvine"/>
    <hyperlink ref="C787" r:id="rId1401" display="California"/>
    <hyperlink ref="G787" r:id="rId1402" display="Subsidiary by Microsoft Studios"/>
    <hyperlink ref="F791" r:id="rId1403" display="Pillars of Eternity, Fallout New Vegas, Neverwinter Nights 2, Dungeon Siege III, South Park: The Stick of Truth"/>
    <hyperlink ref="A792" r:id="rId1404" display="Oddworld Inhabitants"/>
    <hyperlink ref="B792" r:id="rId1405" display="San Luis Obispo"/>
    <hyperlink ref="C792" r:id="rId1406" display="California"/>
    <hyperlink ref="F792" r:id="rId1407" display="Oddworld series"/>
    <hyperlink ref="A793" r:id="rId1408" display="Omega Force"/>
    <hyperlink ref="B793" r:id="rId1409" display="Ashikaga"/>
    <hyperlink ref="G793" r:id="rId1410" display="Division of Koei Tecmo Games"/>
    <hyperlink ref="F797" r:id="rId1411" display="Dragon Quest Builders 2, Dynasty Warriors series, Samurai Warriors series, Warriors Orochi series, Dragon Quest Heroes series"/>
    <hyperlink ref="A798" r:id="rId1412" display="Origin Systems"/>
    <hyperlink ref="B798" r:id="rId1413" display="Austin"/>
    <hyperlink ref="C798" r:id="rId1414" display="Texas"/>
    <hyperlink ref="G798" r:id="rId1415" display="Acquired by Electronic Arts in 1992 and closed in 2004"/>
    <hyperlink ref="F800" r:id="rId1416" display="Wing Commander series, Ultima series, Ultima Online"/>
    <hyperlink ref="A801" r:id="rId1417" display="OtherSide Entertainment"/>
    <hyperlink ref="B801" r:id="rId1418" display="Boston"/>
    <hyperlink ref="C801" r:id="rId1419" display="Massachusetts"/>
    <hyperlink ref="G801" r:id="rId1420" display="Founded by one of Looking Glass Studios founders."/>
    <hyperlink ref="F802" r:id="rId1421" display="System Shock 3, Underworld Ascendant"/>
    <hyperlink ref="A803" r:id="rId1422" display="Outrage Entertainment"/>
    <hyperlink ref="B803" r:id="rId1423" display="Ann Arbor"/>
    <hyperlink ref="C803" r:id="rId1424" display="Michigan"/>
    <hyperlink ref="F803" r:id="rId1425" display="Descent 3"/>
    <hyperlink ref="A804" r:id="rId1426" display="Overkill Software"/>
    <hyperlink ref="B804" r:id="rId1427" display="Stockholm"/>
    <hyperlink ref="F804" r:id="rId1428" display="Payday series"/>
    <hyperlink ref="G804" r:id="rId1429" display="Acquired by Starbreeze Studios in 2012"/>
    <hyperlink ref="A805" r:id="rId1430" display="Oxygen Studios"/>
    <hyperlink ref="B805" r:id="rId1431" display="Croydon"/>
    <hyperlink ref="F805" r:id="rId1432" display="King of Clubs"/>
    <hyperlink ref="A806" r:id="rId1433" display="Page 44 Studios"/>
    <hyperlink ref="B806" r:id="rId1434" display="San Francisco"/>
    <hyperlink ref="C806" r:id="rId1435" display="California"/>
    <hyperlink ref="G806" r:id="rId1436" display="Subsidiary of Zynga; closed in 2011."/>
    <hyperlink ref="F810" r:id="rId1437" display="World of Goo iOS, Freekstyle, High School Musical 3: Senior Year Dance, Madden NFL 11 iOS, uDraw Pictionary"/>
    <hyperlink ref="A811" r:id="rId1438" display="Pangea Software"/>
    <hyperlink ref="B811" r:id="rId1439" display="Austin"/>
    <hyperlink ref="C811" r:id="rId1440" display="Texas"/>
    <hyperlink ref="A812" r:id="rId1441" display="People Can Fly"/>
    <hyperlink ref="B812" r:id="rId1442" display="Warsaw"/>
    <hyperlink ref="F813" r:id="rId1443" display="Painkiller, Bulletstorm"/>
    <hyperlink ref="A814" r:id="rId1444" display="Project Sora"/>
    <hyperlink ref="B814" r:id="rId1445" display="Tokyo"/>
    <hyperlink ref="F814" r:id="rId1446" display="Kid Icarus: Uprising"/>
    <hyperlink ref="G814" r:id="rId1447" display="Subsidiary of Nintendo; became defunct in 2012"/>
    <hyperlink ref="A815" r:id="rId1448" display="Papaya Studio"/>
    <hyperlink ref="B815" r:id="rId1449" display="Irvine"/>
    <hyperlink ref="C815" r:id="rId1450" display="California"/>
    <hyperlink ref="A816" r:id="rId1451" display="Project Soul"/>
    <hyperlink ref="B816" r:id="rId1452" display="Tokyo"/>
    <hyperlink ref="F816" r:id="rId1453" display="Soul series"/>
    <hyperlink ref="G816" r:id="rId1454" display="Division of Bandai Namco Studios"/>
    <hyperlink ref="A817" r:id="rId1455" display="Panther Games Pty Ltd"/>
    <hyperlink ref="B817" r:id="rId1456" display="Canberra"/>
    <hyperlink ref="F818" r:id="rId1457" display="Command Ops: Battles from the Bulge, Fire-Brigade"/>
    <hyperlink ref="A819" r:id="rId1458" display="Paradox Development Studio"/>
    <hyperlink ref="B819" r:id="rId1459" display="Stockholm"/>
    <hyperlink ref="G819" r:id="rId1460" display="Subsidiary of Paradox Interactive"/>
    <hyperlink ref="F821" r:id="rId1461" display="Crusader Kings series, Europa Universalis series, Hearts of Iron series"/>
    <hyperlink ref="A822" r:id="rId1462" display="Parallax Software"/>
    <hyperlink ref="B822" r:id="rId1463" display="Ann Arbor"/>
    <hyperlink ref="C822" r:id="rId1464" display="Michigan"/>
    <hyperlink ref="F822" r:id="rId1465" display="Descent series"/>
    <hyperlink ref="A823" r:id="rId1466" display="Pandemic Studios"/>
    <hyperlink ref="B823" r:id="rId1467" display="Los Angeles"/>
    <hyperlink ref="C823" r:id="rId1468" display="California"/>
    <hyperlink ref="G823" r:id="rId1469" display="Acquired by Electronic Arts in 2007 and closed in 2009."/>
    <hyperlink ref="F827" r:id="rId1470" display="The Saboteur, Star Wars: Battlefront, Destroy All Humans! series, Full Spectrum Warrior, Mercenaries: Playground of Destruction"/>
    <hyperlink ref="A828" r:id="rId1471" display="Pendulab Private"/>
    <hyperlink ref="B828" r:id="rId1472" display="Singapore"/>
    <hyperlink ref="A829" r:id="rId1473" display="Pendulo Studios"/>
    <hyperlink ref="B829" r:id="rId1474" display="Madrid"/>
    <hyperlink ref="F829" r:id="rId1475" display="Runaway series"/>
    <hyperlink ref="A830" r:id="rId1476" display="Penguin Software"/>
    <hyperlink ref="B830" r:id="rId1477" display="Geneva"/>
    <hyperlink ref="C830" r:id="rId1478" display="Illinois"/>
    <hyperlink ref="F830" r:id="rId1479" display="Transylvania series"/>
    <hyperlink ref="A831" r:id="rId1480" display="Perfect World"/>
    <hyperlink ref="B831" r:id="rId1481" display="Beijing"/>
    <hyperlink ref="F831" r:id="rId1482" display="Perfect World series"/>
    <hyperlink ref="A832" r:id="rId1483" display="Petroglyph"/>
    <hyperlink ref="B832" r:id="rId1484" display="Las Vegas"/>
    <hyperlink ref="C832" r:id="rId1485" display="Nevada"/>
    <hyperlink ref="F834" r:id="rId1486" display="Grey Goo, Star Wars: Empire at War, Universe at War: Earth Assault"/>
    <hyperlink ref="A835" r:id="rId1487" display="Phantagram"/>
    <hyperlink ref="B835" r:id="rId1488" display="Seoul"/>
    <hyperlink ref="F835" r:id="rId1489" display="Kingdom Under Fire series"/>
    <hyperlink ref="A836" r:id="rId1490" display="Phenomic Game Development"/>
    <hyperlink ref="B836" r:id="rId1491" display="Ingelheim am Rhein"/>
    <hyperlink ref="G836" r:id="rId1492" display="Acquired by Electronic Arts in 2006"/>
    <hyperlink ref="F839" r:id="rId1493" display="Command and Conquer: Tiberium Alliances, SpellForce series, BattleForge, Lord of Ultima"/>
    <hyperlink ref="A840" r:id="rId1494" display="Pipeworks Studios"/>
    <hyperlink ref="B840" r:id="rId1495" display="Eugene"/>
    <hyperlink ref="C840" r:id="rId1496" display="Oregon"/>
    <hyperlink ref="G840" r:id="rId1497" display="Subsidiary of Northern Pacific Group"/>
    <hyperlink ref="F842" r:id="rId1498" display="Zumba Fitness, Godzilla: Destroy All Monsters Melee, Deadliest Warrior"/>
    <hyperlink ref="A843" r:id="rId1499" display="Piranha Bytes"/>
    <hyperlink ref="B843" r:id="rId1500" display="Essen"/>
    <hyperlink ref="G843" r:id="rId1501" display="Acquired by THQ Nordic in 2019"/>
    <hyperlink ref="F845" r:id="rId1502" display="ELEX, Gothic 1–3, Risen series"/>
    <hyperlink ref="A846" r:id="rId1503" display="Piranha Games"/>
    <hyperlink ref="F854" r:id="rId1504" display="Die Hard: Nakatomi Plaza, MechWarrior 5: Mercenaries, MechWarrior Online, Duke Nukem Forever, Bass Pro Shops: The Strike, EA Playground, Medal of Honor: Heroes 2, Need For Speed: Undercover, Transformers: Revenge of the Fallen"/>
    <hyperlink ref="A855" r:id="rId1505" display="Pi Studios"/>
    <hyperlink ref="B855" r:id="rId1506" display="Houston"/>
    <hyperlink ref="C855" r:id="rId1507" display="Texas"/>
    <hyperlink ref="F855" r:id="rId1508" display="Bomberman Live: Battlefest"/>
    <hyperlink ref="A856" r:id="rId1509" display="Pivotal Games"/>
    <hyperlink ref="B856" r:id="rId1510" display="Bath"/>
    <hyperlink ref="F857" r:id="rId1511" display="The Great Escape, Conflict series"/>
    <hyperlink ref="A858" r:id="rId1512" display="Pixel Press"/>
    <hyperlink ref="B858" r:id="rId1513" display="St. Louis"/>
    <hyperlink ref="C858" r:id="rId1514" display="Missouri"/>
    <hyperlink ref="A859" r:id="rId1515" display="Pixel Federation"/>
    <hyperlink ref="B859" r:id="rId1516" display="Bratislava"/>
    <hyperlink ref="D859" r:id="rId1517" display="Slovakia"/>
    <hyperlink ref="F859" r:id="rId1518" display="Galactic Junk League"/>
    <hyperlink ref="A860" r:id="rId1519" display="Playdom"/>
    <hyperlink ref="B860" r:id="rId1520" display="San Francisco"/>
    <hyperlink ref="C860" r:id="rId1521" display="California"/>
    <hyperlink ref="A861" r:id="rId1522" display="Playfish"/>
    <hyperlink ref="B861" r:id="rId1523" display="London"/>
    <hyperlink ref="F861" r:id="rId1524" display="The Sims Social"/>
    <hyperlink ref="A862" r:id="rId1525" display="PlayFirst"/>
    <hyperlink ref="B862" r:id="rId1526" display="San Francisco"/>
    <hyperlink ref="A863" r:id="rId1527" display="Playground Games"/>
    <hyperlink ref="B863" r:id="rId1528" display="Royal Leamington Spa"/>
    <hyperlink ref="F863" r:id="rId1529" display="Forza Horizon series"/>
    <hyperlink ref="G863" r:id="rId1530" display="Acquired by Microsoft"/>
    <hyperlink ref="A864" r:id="rId1531" display="PlatinumGames"/>
    <hyperlink ref="B864" r:id="rId1532" display="Osaka"/>
    <hyperlink ref="F871" r:id="rId1533" display="Astral Chain, MadWorld, Bayonetta series, Vanquish, Metal Gear Rising: Revengeance, The Wonderful 101, Star Fox Zero, Nier: Automata"/>
    <hyperlink ref="A872" r:id="rId1534" display="Polyphony Digital"/>
    <hyperlink ref="B872" r:id="rId1535" display="Tokyo"/>
    <hyperlink ref="G872" r:id="rId1536" display="Division of SIE Worldwide Studios"/>
    <hyperlink ref="F873" r:id="rId1537" display="Tourist Trophy, MadWorld, Bayonetta series, Vanquish, Metal Gear Rising: Revengeance, The Wonderful 101, Star Fox Zero, Nier: Automata"/>
    <hyperlink ref="A874" r:id="rId1538" display="PopCap Games"/>
    <hyperlink ref="B874" r:id="rId1539" display="Seattle"/>
    <hyperlink ref="C874" r:id="rId1540" display="Washington"/>
    <hyperlink ref="F877" r:id="rId1541" display="Zuma, Bejeweled series, Plants vs. Zombies series, Peggle series"/>
    <hyperlink ref="A878" r:id="rId1542" display="Press Play"/>
    <hyperlink ref="B878" r:id="rId1543" display="Copenhagen"/>
    <hyperlink ref="G878" r:id="rId1544" display="Former subsidiary of Microsoft Studios; defunct in March 2016"/>
    <hyperlink ref="F879" r:id="rId1545" display="Max: The Curse of Brotherhood, Max &amp; the Magic Marker"/>
    <hyperlink ref="A880" r:id="rId1546" display="Psyonix"/>
    <hyperlink ref="B880" r:id="rId1547" display="San Diego"/>
    <hyperlink ref="C880" r:id="rId1548" display="California"/>
    <hyperlink ref="G880" r:id="rId1549" display="Acquired by Epic Games in 2019"/>
    <hyperlink ref="F881" r:id="rId1550" display="XCOM: Enemy Unknown, Rocket League"/>
    <hyperlink ref="A882" r:id="rId1551" display="Punch Entertainment"/>
    <hyperlink ref="B882" r:id="rId1552" display="Hanoi"/>
    <hyperlink ref="D882" r:id="rId1553" display="Vietnam"/>
    <hyperlink ref="A883" r:id="rId1554" display="Pyro Mobile"/>
    <hyperlink ref="B883" r:id="rId1555" display="Madrid"/>
    <hyperlink ref="F883" r:id="rId1556" display="Commandos series"/>
    <hyperlink ref="A884" r:id="rId1557" display="Q Entertainment"/>
    <hyperlink ref="B884" r:id="rId1558" display="Tokyo"/>
    <hyperlink ref="F884" r:id="rId1559" display="Lumines series"/>
    <hyperlink ref="A885" r:id="rId1560" display="Q-Games"/>
    <hyperlink ref="B885" r:id="rId1561" display="Nakagyō-ku"/>
    <hyperlink ref="F886" r:id="rId1562" display="PixelJunk series, Rocket League"/>
    <hyperlink ref="A887" r:id="rId1563" display="Quantic Dream"/>
    <hyperlink ref="B887" r:id="rId1564" display="Paris"/>
    <hyperlink ref="F890" r:id="rId1565" display="Detroit: Become Human, Fahrenheit, Heavy Rain, Beyond: Two Souls"/>
    <hyperlink ref="A891" r:id="rId1566" display="Radical Entertainment"/>
    <hyperlink ref="B891" r:id="rId1567" display="Vancouver"/>
    <hyperlink ref="F891" r:id="rId1568" display="Prototype series"/>
    <hyperlink ref="A892" r:id="rId1569" display="Rage Games"/>
    <hyperlink ref="B892" r:id="rId1570" display="Liverpool"/>
    <hyperlink ref="F892" r:id="rId1571" display="Incoming series"/>
    <hyperlink ref="A893" r:id="rId1572" display="Rainbow Studios"/>
    <hyperlink ref="B893" r:id="rId1573" display="Phoenix"/>
    <hyperlink ref="C893" r:id="rId1574" display="Arizona"/>
    <hyperlink ref="F893" r:id="rId1575" display="MX vs. ATV series"/>
    <hyperlink ref="G893" r:id="rId1576" display="Acquired by THQ, later closed by THQ"/>
    <hyperlink ref="A894" r:id="rId1577" display="Rare"/>
    <hyperlink ref="B894" r:id="rId1578" display="Twycross"/>
    <hyperlink ref="F902" r:id="rId1579" display="Sea of Thieves, Battletoads series, Donkey Kong Country series, Killer Instinct series, Banjo-Kazooie series, Donkey Kong 64, GoldenEye 007, Conker's Bad Fur Day, Perfect Dark series"/>
    <hyperlink ref="A903" r:id="rId1580" display="Raven Software"/>
    <hyperlink ref="B903" r:id="rId1581" display="Middleton"/>
    <hyperlink ref="C903" r:id="rId1582" display="Wisconsin"/>
    <hyperlink ref="G903" r:id="rId1583" display="Acquired by Activision in 1997"/>
    <hyperlink ref="F909" r:id="rId1584" display="Marvel: Ultimate Alliance, Heretic, Hexen, Singularity, Call of Duty series, Star Wars Jedi Knight II: Jedi Outcast, Soldier of Fortune II: Double Helix"/>
    <hyperlink ref="A910" r:id="rId1585" display="Ready at Dawn"/>
    <hyperlink ref="B910" r:id="rId1586" display="Irvine"/>
    <hyperlink ref="C910" r:id="rId1587" display="California"/>
    <hyperlink ref="F910" r:id="rId1588" display="Daxter"/>
    <hyperlink ref="A911" r:id="rId1589" display="Red Entertainment"/>
    <hyperlink ref="B911" r:id="rId1590" display="Tokyo"/>
    <hyperlink ref="F911" r:id="rId1591" display="Sakura Wars series"/>
    <hyperlink ref="A912" r:id="rId1592" display="Reality Pump Studios"/>
    <hyperlink ref="B912" r:id="rId1593" display="Kraków"/>
    <hyperlink ref="F912" r:id="rId1594" display="Two Worlds series"/>
    <hyperlink ref="G912" r:id="rId1595" display="Division of TopWare Interactive"/>
    <hyperlink ref="A913" r:id="rId1596" display="Realtime Associates"/>
    <hyperlink ref="B913" r:id="rId1597" display="Los Angeles"/>
    <hyperlink ref="C913" r:id="rId1598" display="California"/>
    <hyperlink ref="A914" r:id="rId1599" display="Realtime Worlds"/>
    <hyperlink ref="B914" r:id="rId1600" display="Dundee"/>
    <hyperlink ref="F914" r:id="rId1601" display="Crackdown"/>
    <hyperlink ref="A915" r:id="rId1602" display="Rebellion Developments"/>
    <hyperlink ref="B915" r:id="rId1603" display="Oxford"/>
    <hyperlink ref="F916" r:id="rId1604" display="Sniper Elite series, Aliens vs. Predator series"/>
    <hyperlink ref="A917" r:id="rId1605" display="Rebellion Warwick"/>
    <hyperlink ref="B917" r:id="rId1606" display="Leamington Spa"/>
    <hyperlink ref="F917" r:id="rId1607" display="SkySaga: Infinite Isles"/>
    <hyperlink ref="A918" r:id="rId1608" display="RedLynx"/>
    <hyperlink ref="B918" r:id="rId1609" display="Helsinki"/>
    <hyperlink ref="F918" r:id="rId1610" display="Trials series"/>
    <hyperlink ref="G918" r:id="rId1611" display="Subsidiary of Ubisoft"/>
    <hyperlink ref="A919" r:id="rId1612" display="Red Thread Games"/>
    <hyperlink ref="B919" r:id="rId1613" display="Oslo"/>
    <hyperlink ref="F919" r:id="rId1614" display="Dreamfall Chapters: The Longest Journey"/>
    <hyperlink ref="G919" r:id="rId1615" display="Founded by former employees of Funcom"/>
    <hyperlink ref="A920" r:id="rId1616" display="Red Storm Entertainment"/>
    <hyperlink ref="B920" r:id="rId1617" display="Cary"/>
    <hyperlink ref="C920" r:id="rId1618" display="North Carolina"/>
    <hyperlink ref="G920" r:id="rId1619" display="Acquired by Ubisoft"/>
    <hyperlink ref="F921" r:id="rId1620" display="Tom Clancy's Rainbow Six, Tom Clancy's Ghost Recon"/>
    <hyperlink ref="A922" r:id="rId1621" display="RedTribe (Tribalant)"/>
    <hyperlink ref="B922" r:id="rId1622" display="Melbourne"/>
    <hyperlink ref="C922" r:id="rId1623" display="Victoria"/>
    <hyperlink ref="A923" r:id="rId1624" display="Reflexive Entertainment"/>
    <hyperlink ref="B923" r:id="rId1625" display="Lake Forest"/>
    <hyperlink ref="C923" r:id="rId1626" display="California"/>
    <hyperlink ref="F923" r:id="rId1627" display="Airport Mania series"/>
    <hyperlink ref="G923" r:id="rId1628" display="Subsidiary of Amazon.com"/>
    <hyperlink ref="A924" r:id="rId1629" display="Relic Entertainment"/>
    <hyperlink ref="B924" r:id="rId1630" display="Vancouver"/>
    <hyperlink ref="C924" r:id="rId1631" display="British Columbia"/>
    <hyperlink ref="G924" r:id="rId1632" display="Subsidiary of Sega"/>
    <hyperlink ref="F926" r:id="rId1633" display="Homeworld series, Company of Heroes series, Warhammer 40000: Dawn of War series"/>
    <hyperlink ref="A927" r:id="rId1634" display="Remedy Entertainment"/>
    <hyperlink ref="B927" r:id="rId1635" display="Espoo"/>
    <hyperlink ref="F929" r:id="rId1636" display="Control, Max Payne series, Alan Wake series"/>
    <hyperlink ref="A930" r:id="rId1637" display="Respawn Entertainment"/>
    <hyperlink ref="B930" r:id="rId1638" display="Sherman Oaks, Los Angeles"/>
    <hyperlink ref="C930" r:id="rId1639" display="California"/>
    <hyperlink ref="G930" r:id="rId1640" display="Acquired by Electronic Arts in 2017."/>
    <hyperlink ref="F931" r:id="rId1641" display="Apex Legends, Titanfall"/>
    <hyperlink ref="A932" r:id="rId1642" display="Reto-Moto"/>
    <hyperlink ref="B932" r:id="rId1643" display="Copenhagen"/>
    <hyperlink ref="F932" r:id="rId1644" display="Heroes &amp; Generals"/>
    <hyperlink ref="A933" r:id="rId1645" display="Retro Studios"/>
    <hyperlink ref="B933" r:id="rId1646" display="Austin"/>
    <hyperlink ref="C933" r:id="rId1647" display="Texas"/>
    <hyperlink ref="G933" r:id="rId1648" display="Subsidiary of Nintendo"/>
    <hyperlink ref="F934" r:id="rId1649" display="Donkey Kong Country series, Metroid Prime series"/>
    <hyperlink ref="A935" r:id="rId1650" display="Revolution Software"/>
    <hyperlink ref="B935" r:id="rId1651" display="York"/>
    <hyperlink ref="F936" r:id="rId1652" display="Beneath a Steel Sky, Broken Sword series"/>
    <hyperlink ref="A937" r:id="rId1653" display="Riot Games"/>
    <hyperlink ref="B937" r:id="rId1654" display="Santa Monica"/>
    <hyperlink ref="C937" r:id="rId1655" display="California"/>
    <hyperlink ref="F937" r:id="rId1656" display="League of Legends"/>
    <hyperlink ref="G937" r:id="rId1657" display="Subsidiary of Tencent"/>
    <hyperlink ref="A938" r:id="rId1658" display="Rising Star Games"/>
    <hyperlink ref="B938" r:id="rId1659" display="Luton"/>
    <hyperlink ref="G938" r:id="rId1660" display="Acquired by Thunderful in 2018"/>
    <hyperlink ref="A939" r:id="rId1661" display="Robot Entertainment"/>
    <hyperlink ref="B939" r:id="rId1662" display="Plano"/>
    <hyperlink ref="C939" r:id="rId1663" display="Texas"/>
    <hyperlink ref="F941" r:id="rId1664" display="Age of Empires Online, Orcs Must Die! series&#10;Hero Academy series"/>
    <hyperlink ref="A942" r:id="rId1665" display="Rockstar Games"/>
    <hyperlink ref="B942" r:id="rId1666" display="New York City"/>
    <hyperlink ref="C942" r:id="rId1667" display="New York"/>
    <hyperlink ref="F942" r:id="rId1668" display="Grand Theft Auto franchise"/>
    <hyperlink ref="G942" r:id="rId1669" display="Developer/publisher; owned by Take-Two Interactive"/>
    <hyperlink ref="A943" r:id="rId1670" display="Rockstar India"/>
    <hyperlink ref="B943" r:id="rId1671" display="Bangalore"/>
    <hyperlink ref="C943" r:id="rId1672" display="Karnataka"/>
    <hyperlink ref="F943" r:id="rId1673" display="Manhunt series"/>
    <hyperlink ref="A944" r:id="rId1674" display="Rockstar Leeds"/>
    <hyperlink ref="B944" r:id="rId1675" display="Leeds"/>
    <hyperlink ref="C944" r:id="rId1676" display="Massachusetts"/>
    <hyperlink ref="F944" r:id="rId1677" display="Midnight Club series"/>
    <hyperlink ref="A945" r:id="rId1678" display="Rockstar Lincoln"/>
    <hyperlink ref="B945" r:id="rId1679" display="Lincoln"/>
    <hyperlink ref="C945" r:id="rId1680" display="California"/>
    <hyperlink ref="F945" r:id="rId1681" display="Red Dead series"/>
    <hyperlink ref="A946" r:id="rId1682" display="Rockstar London"/>
    <hyperlink ref="B946" r:id="rId1683" display="London"/>
    <hyperlink ref="C946" r:id="rId1684" display="Ontario"/>
    <hyperlink ref="F946" r:id="rId1685" display="Bully"/>
    <hyperlink ref="A947" r:id="rId1686" display="Rockstar New England"/>
    <hyperlink ref="B947" r:id="rId1687" display="Ballardvale"/>
    <hyperlink ref="A948" r:id="rId1688" display="Rockstar North"/>
    <hyperlink ref="B948" r:id="rId1689" display="Edinburgh"/>
    <hyperlink ref="A949" r:id="rId1690" display="Rockstar San Diego"/>
    <hyperlink ref="B949" r:id="rId1691" display="Carlsbad"/>
    <hyperlink ref="A950" r:id="rId1692" display="Rockstar Toronto"/>
    <hyperlink ref="B950" r:id="rId1693" display="Oakville"/>
    <hyperlink ref="A951" r:id="rId1694" display="Rocksteady Studios"/>
    <hyperlink ref="B951" r:id="rId1695" display="London"/>
    <hyperlink ref="F951" r:id="rId1696" display="Batman: Arkham series"/>
    <hyperlink ref="G951" r:id="rId1697" display="Subsidiary of Warner Bros. Interactive Entertainment"/>
    <hyperlink ref="A952" r:id="rId1698" display="Robinson Technologies"/>
    <hyperlink ref="B952" r:id="rId1699" display="Hiroshima"/>
    <hyperlink ref="F952" r:id="rId1700" display="Dink Smallwood"/>
    <hyperlink ref="A953" r:id="rId1701" display="Rovio Entertainment"/>
    <hyperlink ref="B953" r:id="rId1702" display="Espoo"/>
    <hyperlink ref="F953" r:id="rId1703" display="Angry Birds franchise"/>
    <hyperlink ref="A954" r:id="rId1704" display="Ruffian Games"/>
    <hyperlink ref="B954" r:id="rId1705" display="Dundee"/>
    <hyperlink ref="F954" r:id="rId1706" display="Crackdown 2"/>
    <hyperlink ref="A955" r:id="rId1707" display="Runic Games"/>
    <hyperlink ref="B955" r:id="rId1708" display="Seattle"/>
    <hyperlink ref="C955" r:id="rId1709" display="Washington"/>
    <hyperlink ref="F955" r:id="rId1710" display="Torchlight"/>
    <hyperlink ref="G955" r:id="rId1711" display="Subsidiary of Perfect World; closed in 2017"/>
    <hyperlink ref="A956" r:id="rId1712" display="Running with Scissors"/>
    <hyperlink ref="B956" r:id="rId1713" display="Tucson"/>
    <hyperlink ref="C956" r:id="rId1714" display="Arizona"/>
    <hyperlink ref="F956" r:id="rId1715" display="Postal series"/>
    <hyperlink ref="A957" r:id="rId1716" display="Saber Interactive"/>
    <hyperlink ref="B957" r:id="rId1717" display="Millburn"/>
    <hyperlink ref="C957" r:id="rId1718" display="New Jersey"/>
    <hyperlink ref="F957" r:id="rId1719" display="World War Z"/>
    <hyperlink ref="A958" r:id="rId1720" display="Sand Grain Studios"/>
    <hyperlink ref="B958" r:id="rId1721" display="Bucharest"/>
    <hyperlink ref="F958" r:id="rId1722" display="Cabela's Big Game Hunter: 2004 Season"/>
    <hyperlink ref="G958" r:id="rId1723" location="cite_note-20" display="Dissolved in 2009[20]"/>
    <hyperlink ref="A959" r:id="rId1724" display="Sir-Tech"/>
    <hyperlink ref="D959" r:id="rId1725" display="United States"/>
    <hyperlink ref="D960" r:id="rId1726" display="Canada"/>
    <hyperlink ref="F960" r:id="rId1727" display="Jagged Alliance series, Wizardry series"/>
    <hyperlink ref="A961" r:id="rId1728" display="Schell Games"/>
    <hyperlink ref="B961" r:id="rId1729" display="Pittsburgh"/>
    <hyperlink ref="C961" r:id="rId1730" display="Pennsylvania"/>
    <hyperlink ref="D961" r:id="rId1731" display="United States"/>
    <hyperlink ref="F961" r:id="rId1732" display="I Expect You To Die"/>
    <hyperlink ref="A962" r:id="rId1733" display="SCS Software"/>
    <hyperlink ref="B962" r:id="rId1734" display="Prague"/>
    <hyperlink ref="F963" r:id="rId1735" display="Euro Truck Simulator series, 18 Wheels of Steel series"/>
    <hyperlink ref="A964" r:id="rId1736" display="Sega"/>
    <hyperlink ref="C964" r:id="rId1737" display="California"/>
    <hyperlink ref="G964" r:id="rId1738" display="Third-party (Formerly first-party) developer, publisher, former console manufacturer; subsidiary of Sega Sammy Holdings"/>
    <hyperlink ref="F972" r:id="rId1739" display="Hatsune Miku: Project DIVA series, Golden Axe series, Streets of Rage series, The House of the Dead series, Phantasy Star series, Sakura Wars series, Yakuza series, Valkyria Chronicles series, Mushiking series"/>
    <hyperlink ref="A973" r:id="rId1740" display="SEGA Interactive R&amp;D Division 1 (Sega AM1)"/>
    <hyperlink ref="F973" r:id="rId1741" display="World Club Champion Football series"/>
    <hyperlink ref="G973" r:id="rId1742" display="Division of SEGA Interactive"/>
    <hyperlink ref="A974" r:id="rId1743" display="SEGA Interactive R&amp;D Division 2 (Sega AM2)"/>
    <hyperlink ref="B974" r:id="rId1744" display="Ota"/>
    <hyperlink ref="F976" r:id="rId1745" display="Border Break series, Virtua Fighter series, Shenmue series"/>
    <hyperlink ref="A977" r:id="rId1746" display="Sega AM3"/>
    <hyperlink ref="B977" r:id="rId1747" display="Tokyo"/>
    <hyperlink ref="G977" r:id="rId1748" display="Division of Sega"/>
    <hyperlink ref="F978" r:id="rId1749" display="Virtua Tennis series, Crazy Taxi series"/>
    <hyperlink ref="A979" r:id="rId1750" display="Sega CS Research and Development No. 2 (Sonic Team)"/>
    <hyperlink ref="B979" r:id="rId1751" display="Tokyo"/>
    <hyperlink ref="G979" r:id="rId1752" display="Division of SEGA Games"/>
    <hyperlink ref="F981" r:id="rId1753" display="Project Sakura Wars, Sonic The Hedgehog series, Puyo Puyo series"/>
    <hyperlink ref="A982" r:id="rId1754" display="Sega Sports R&amp;D"/>
    <hyperlink ref="B982" r:id="rId1755" display="Tokyo"/>
    <hyperlink ref="G982" r:id="rId1756" display="Division of Sega"/>
    <hyperlink ref="F985" r:id="rId1757" location="Mario_&amp;_Sonic_at_the_Olympic_Games_series" display="Mario &amp; Sonic at the Olympic Games series, Panzer Dragoon series, Jet Set Radio series, Let's Make a Soccer Team! Series"/>
    <hyperlink ref="A986" r:id="rId1758" display="Sensible Software"/>
    <hyperlink ref="B986" r:id="rId1759" display="Cambridge"/>
    <hyperlink ref="G986" r:id="rId1760" display="Developer, studio closed and company acquired by Codemasters in 1999"/>
    <hyperlink ref="F994" r:id="rId1761" display="Sensible Golf, Sensible Soccer series, Cannon Fodder series, Mega Lo Mania, Wizball, Wizkid, Microprose Soccer, Shoot-'Em-Up Construction Kit, Parallax"/>
    <hyperlink ref="A995" r:id="rId1762" display="Shift"/>
    <hyperlink ref="B995" r:id="rId1763" display="Kanagawa"/>
    <hyperlink ref="F996" r:id="rId1764" display="God Eater series, Ape Escape Academy series"/>
    <hyperlink ref="A997" r:id="rId1765" display="SIE Bend Studio"/>
    <hyperlink ref="B997" r:id="rId1766" display="Bend"/>
    <hyperlink ref="C997" r:id="rId1767" display="Oregon"/>
    <hyperlink ref="F997" r:id="rId1768" display="Syphon Filter series"/>
    <hyperlink ref="F998" r:id="rId1769" display="Days Gone, Syphon Filter series"/>
    <hyperlink ref="A999" r:id="rId1770" display="SIE San Mateo Studio (formerly SIE Foster City Studio)"/>
    <hyperlink ref="B999" r:id="rId1771" display="San Mateo"/>
    <hyperlink ref="C999" r:id="rId1772" display="California"/>
    <hyperlink ref="A1000" r:id="rId1773" display="SIE Japan Studio"/>
    <hyperlink ref="B1000" r:id="rId1774" display="Tokyo"/>
    <hyperlink ref="G1000" r:id="rId1775" display="Division of SIE Worldwide Studios"/>
    <hyperlink ref="F1008" r:id="rId1776" display="The Last Guardian, Ape Escape series, Ico, Shadow of the Colossus, Siren series, Patapon series, Loco Roco series, Gravity Rush series, Knack series"/>
    <hyperlink ref="A1009" r:id="rId1777" display="SIE London Studio"/>
    <hyperlink ref="B1009" r:id="rId1778" display="London"/>
    <hyperlink ref="F1009" r:id="rId1779" display="SingStar series"/>
    <hyperlink ref="G1009" r:id="rId1780" display="Division of SIE Worldwide Studios"/>
    <hyperlink ref="A1010" r:id="rId1781" display="SIE San Diego Studio"/>
    <hyperlink ref="B1010" r:id="rId1782" display="San Diego"/>
    <hyperlink ref="C1010" r:id="rId1783" display="California"/>
    <hyperlink ref="F1010" r:id="rId1784" display="MLB: The Show series"/>
    <hyperlink ref="G1010" r:id="rId1785" display="Division of SIE Worldwide Studios"/>
    <hyperlink ref="A1011" r:id="rId1786" display="SIE Santa Monica Studio"/>
    <hyperlink ref="B1011" r:id="rId1787" display="Los Angeles"/>
    <hyperlink ref="C1011" r:id="rId1788" display="California"/>
    <hyperlink ref="F1011" r:id="rId1789" display="God of War series"/>
    <hyperlink ref="G1011" r:id="rId1790" display="Division of SIE Worldwide Studios"/>
    <hyperlink ref="A1012" r:id="rId1791" display="SCE Studio Liverpool"/>
    <hyperlink ref="B1012" r:id="rId1792" display="Liverpool"/>
    <hyperlink ref="G1012" r:id="rId1793" display="Former Division of SIE Worldwide Studios; shut down by Sony on August 22, 2012"/>
    <hyperlink ref="F1014" r:id="rId1794" display="Colony Wars series, Wipeout series, Formula One series"/>
    <hyperlink ref="A1015" r:id="rId1795" display="SIE Worldwide Studios"/>
    <hyperlink ref="G1015" r:id="rId1796" display="A group of first-party development studios and subsidiaries owned by Sony Interactive Entertainment"/>
    <hyperlink ref="A1016" r:id="rId1797" display="Shengqu Games"/>
    <hyperlink ref="B1016" r:id="rId1798" display="Shanghai"/>
    <hyperlink ref="A1017" r:id="rId1799" display="Sherman3D"/>
    <hyperlink ref="B1017" r:id="rId1800" display="Petaling Jaya"/>
    <hyperlink ref="F1017" r:id="rId1801" display="Alpha Kimori"/>
    <hyperlink ref="A1018" r:id="rId1802" display="Shin'en Multimedia"/>
    <hyperlink ref="B1018" r:id="rId1803" display="Munich"/>
    <hyperlink ref="F1018" r:id="rId1804" display="Fast Racing League series"/>
    <hyperlink ref="A1019" r:id="rId1805" display="Sierra Entertainment"/>
    <hyperlink ref="B1019" r:id="rId1806" display="Oakhurst"/>
    <hyperlink ref="C1019" r:id="rId1807" display="California"/>
    <hyperlink ref="G1019" r:id="rId1808" display="Subsidiary of Activision; internal development ceased in 1999; closed in 2004"/>
    <hyperlink ref="F1025" r:id="rId1809" display="Gabriel Knight series, Mystery House, King's Quest series, Space Quest series, Police Quest series, Leisure Suit Larry series, Quest for Glory series"/>
    <hyperlink ref="A1026" r:id="rId1810" display="Silicon Knights"/>
    <hyperlink ref="B1026" r:id="rId1811" display="St. Catharines"/>
    <hyperlink ref="C1026" r:id="rId1812" display="Ontario"/>
    <hyperlink ref="F1028" r:id="rId1813" display="Too Human, Blood Omen: Legacy of Kain, Eternal Darkness: Sanity's Requiem"/>
    <hyperlink ref="A1029" r:id="rId1814" display="Silicon Studio"/>
    <hyperlink ref="B1029" r:id="rId1815" display="Tokyo"/>
    <hyperlink ref="F1029" r:id="rId1816" display="Bravely Default series"/>
    <hyperlink ref="A1030" r:id="rId1817" display="Simtex"/>
    <hyperlink ref="B1030" r:id="rId1818" display="Austin"/>
    <hyperlink ref="C1030" r:id="rId1819" display="Texas"/>
    <hyperlink ref="F1031" r:id="rId1820" display="Master of Magic, Master of Orion series"/>
    <hyperlink ref="A1032" r:id="rId1821" display="Sledgehammer Games"/>
    <hyperlink ref="B1032" r:id="rId1822" display="Foster City"/>
    <hyperlink ref="C1032" r:id="rId1823" display="California"/>
    <hyperlink ref="G1032" r:id="rId1824" display="Subsidiary of Activision"/>
    <hyperlink ref="F1033" r:id="rId1825" display="co-developer of Call of Duty: Modern Warfare 3, Call of Duty: Advanced Warfare"/>
    <hyperlink ref="A1034" r:id="rId1826" display="Snail"/>
    <hyperlink ref="B1034" r:id="rId1827" display="Suzhou"/>
    <hyperlink ref="F1034" r:id="rId1828" display="Voyage Century Online"/>
    <hyperlink ref="A1035" r:id="rId1829" display="Slightly Mad Studios"/>
    <hyperlink ref="B1035" r:id="rId1830" display="London"/>
    <hyperlink ref="D1035" r:id="rId1831" display="England"/>
    <hyperlink ref="F1035" r:id="rId1832" display="Project CARS series"/>
    <hyperlink ref="A1036" r:id="rId1833" display="Slipgate Ironworks"/>
    <hyperlink ref="B1036" r:id="rId1834" display="Aars"/>
    <hyperlink ref="F1036" r:id="rId1835" display="Rad Rodgers"/>
    <hyperlink ref="G1036" r:id="rId1836" display="Formed by former employees of Interceptor Entertainment"/>
    <hyperlink ref="A1037" r:id="rId1837" display="Slitherine Software"/>
    <hyperlink ref="B1037" r:id="rId1838" display="Epsom"/>
    <hyperlink ref="F1037" r:id="rId1839" display="Horrible Histories: Ruthless Romans"/>
    <hyperlink ref="A1038" r:id="rId1840" display="Smilegate"/>
    <hyperlink ref="B1038" r:id="rId1841" display="Seoul"/>
    <hyperlink ref="F1038" r:id="rId1842" display="CrossFire"/>
    <hyperlink ref="A1039" r:id="rId1843" display="SNK"/>
    <hyperlink ref="B1039" r:id="rId1844" display="Osaka"/>
    <hyperlink ref="G1039" r:id="rId1845" display="Acquired by 37Games in 2015; game hardware and software developer"/>
    <hyperlink ref="F1044" r:id="rId1846" display="World Heroes series, Fatal Fury series, The King of Fighters series, Metal Slug series, Samurai Showdown series, The Last Blade series"/>
    <hyperlink ref="A1045" r:id="rId1847" display="Sobee Studios"/>
    <hyperlink ref="B1045" r:id="rId1848" display="Istanbul"/>
    <hyperlink ref="G1045" r:id="rId1849" display="Merged into TTNET"/>
    <hyperlink ref="F1046" r:id="rId1850" display="Süpercan, I Can Football"/>
    <hyperlink ref="A1047" r:id="rId1851" display="Snowblind Studios"/>
    <hyperlink ref="B1047" r:id="rId1852" display="Seattle"/>
    <hyperlink ref="C1047" r:id="rId1853" display="Washington"/>
    <hyperlink ref="F1048" r:id="rId1854" display="Champions of Norrath, Top Gear Overdrive"/>
    <hyperlink ref="A1049" r:id="rId1855" display="Software 2000"/>
    <hyperlink ref="B1049" r:id="rId1856" display="Eutin"/>
    <hyperlink ref="F1049" r:id="rId1857" display="Pizza Tycoon series"/>
    <hyperlink ref="A1050" r:id="rId1858" display="Sony Interactive Entertainment"/>
    <hyperlink ref="B1050" r:id="rId1859" display="San Mateo"/>
    <hyperlink ref="C1050" r:id="rId1860" display="California"/>
    <hyperlink ref="A1051" r:id="rId1861" display="Sora Ltd."/>
    <hyperlink ref="B1051" r:id="rId1862" display="Tokyo"/>
    <hyperlink ref="F1053" r:id="rId1863" display="Super Smash Bros. Ultimate, Kid Icarus: Uprising, Super Smash Bros. for Nintendo 3DS and Wii U"/>
    <hyperlink ref="A1054" r:id="rId1864" display="Spectrum HoloByte"/>
    <hyperlink ref="B1054" r:id="rId1865" display="Alameda"/>
    <hyperlink ref="C1054" r:id="rId1866" display="California"/>
    <hyperlink ref="F1054" r:id="rId1867" display="Star Trek: The Next Generation"/>
    <hyperlink ref="A1055" r:id="rId1868" display="Spellbound Entertainment"/>
    <hyperlink ref="B1055" r:id="rId1869" display="Offenburg"/>
    <hyperlink ref="F1056" r:id="rId1870" display="Arcania: Gothic 4, Desperados series"/>
    <hyperlink ref="A1057" r:id="rId1871" display="Spiders"/>
    <hyperlink ref="B1057" r:id="rId1872" display="Paris"/>
    <hyperlink ref="F1057" r:id="rId1873" display="The Technomancer"/>
    <hyperlink ref="A1058" r:id="rId1874" display="Spike"/>
    <hyperlink ref="B1058" r:id="rId1875" display="Tokyo"/>
    <hyperlink ref="F1058" r:id="rId1876" display="Dragon Ball Z: Budokai Tenkaichi series"/>
    <hyperlink ref="A1059" r:id="rId1877" display="Spike Chunsoft"/>
    <hyperlink ref="B1059" r:id="rId1878" display="Tokyo"/>
    <hyperlink ref="F1060" r:id="rId1879" display="Danganronpa franchise, Zero Escape series"/>
    <hyperlink ref="A1061" r:id="rId1880" display="Spil Games"/>
    <hyperlink ref="B1061" r:id="rId1881" display="Hilversum"/>
    <hyperlink ref="G1061" r:id="rId1882" location="cite_note-22" display="Web game developer/publisher. The mobile game division was acquired by Azerion.[22]"/>
    <hyperlink ref="A1062" r:id="rId1883" display="Splash Damage"/>
    <hyperlink ref="B1062" r:id="rId1884" display="London"/>
    <hyperlink ref="G1062" r:id="rId1885" display="Subsidiary of Leyou"/>
    <hyperlink ref="F1064" r:id="rId1886" display="Dirty Bomb, Enemy Territory: Quake Wars, Brink"/>
    <hyperlink ref="A1065" r:id="rId1887" display="Sproing Interactive Media"/>
    <hyperlink ref="B1065" r:id="rId1888" display="Vienna"/>
    <hyperlink ref="F1065" r:id="rId1889" display="Cursed Mountain"/>
    <hyperlink ref="G1065" r:id="rId1890" display="Defunct in 2017; their assets were acquired by Purple Lamp"/>
    <hyperlink ref="A1066" r:id="rId1891" display="Square Enix"/>
    <hyperlink ref="B1066" r:id="rId1892" display="Tokyo"/>
    <hyperlink ref="F1074" r:id="rId1893" display="Nier: Automata, Final Fantasy series, Kingdom Hearts series, Dragon Quest franchise, Dragon Quest Builders, Mana series, Chrono series, Drakengard series, Nier"/>
    <hyperlink ref="A1075" r:id="rId1894" display="Squad"/>
    <hyperlink ref="B1075" r:id="rId1895" display="Mexico City"/>
    <hyperlink ref="D1075" r:id="rId1896" display="Mexico"/>
    <hyperlink ref="F1075" r:id="rId1897" display="Kerbal Space Program series"/>
    <hyperlink ref="A1076" r:id="rId1898" display="Stainless Games"/>
    <hyperlink ref="B1076" r:id="rId1899" display="Newport"/>
    <hyperlink ref="F1076" r:id="rId1900" display="Magic: The Gathering – Duels of the Planeswalkers series"/>
    <hyperlink ref="A1077" r:id="rId1901" display="Stainless Steel Studios"/>
    <hyperlink ref="B1077" r:id="rId1902" display="Cambridge"/>
    <hyperlink ref="C1077" r:id="rId1903" display="Massachusetts"/>
    <hyperlink ref="F1077" r:id="rId1904" display="Empire Earth"/>
    <hyperlink ref="A1078" r:id="rId1905" display="Starbreeze Studios"/>
    <hyperlink ref="B1078" r:id="rId1906" display="Uppsala"/>
    <hyperlink ref="F1081" r:id="rId1907" display="Brothers: A Tale of Two Sons, Enclave, Riddick, Syndicate"/>
    <hyperlink ref="A1082" r:id="rId1908" display="Stardock"/>
    <hyperlink ref="B1082" r:id="rId1909" display="Plymouth"/>
    <hyperlink ref="C1082" r:id="rId1910" display="Michigan"/>
    <hyperlink ref="F1082" r:id="rId1911" display="Galactic Civilizations series"/>
    <hyperlink ref="A1083" r:id="rId1912" display="Sting Entertainment"/>
    <hyperlink ref="B1083" r:id="rId1913" display="Tokyo"/>
    <hyperlink ref="F1084" r:id="rId1914" display="Dungeon Travelers series, Baroque series"/>
    <hyperlink ref="A1085" r:id="rId1915" display="Strategic Simulations"/>
    <hyperlink ref="B1085" r:id="rId1916" display="Sunnyvale"/>
    <hyperlink ref="C1085" r:id="rId1917" display="California"/>
    <hyperlink ref="F1086" r:id="rId1918" display="Panzer General series, Gold Box series"/>
    <hyperlink ref="A1087" r:id="rId1919" display="Stoic Studio"/>
    <hyperlink ref="B1087" r:id="rId1920" display="Austin"/>
    <hyperlink ref="C1087" r:id="rId1921" display="Texas"/>
    <hyperlink ref="F1087" r:id="rId1922" display="The Banner Saga series"/>
    <hyperlink ref="G1087" r:id="rId1923" display="Founded by former employees of BioWare"/>
    <hyperlink ref="A1088" r:id="rId1924" display="Strawdog Studios"/>
    <hyperlink ref="B1088" r:id="rId1925" display="Derby"/>
    <hyperlink ref="F1088" r:id="rId1926" display="Geon series"/>
    <hyperlink ref="A1089" r:id="rId1927" display="Straylight Studios"/>
    <hyperlink ref="B1089" r:id="rId1928" display="Dunedin"/>
    <hyperlink ref="A1090" r:id="rId1929" display="Streamline Studios"/>
    <hyperlink ref="B1090" r:id="rId1930" display="Kuala Lumpur"/>
    <hyperlink ref="A1091" r:id="rId1931" display="Success"/>
    <hyperlink ref="F1091" r:id="rId1932" display="Touch Detective series"/>
    <hyperlink ref="A1092" r:id="rId1933" display="Sucker Punch Productions"/>
    <hyperlink ref="B1092" r:id="rId1934" display="Bellevue"/>
    <hyperlink ref="C1092" r:id="rId1935" display="Washington"/>
    <hyperlink ref="G1092" r:id="rId1936" display="Division of SIE Worldwide Studios since 2011"/>
    <hyperlink ref="F1094" r:id="rId1937" display="Infamous series, Rocket: Robot on Wheels, Sly Cooper series"/>
    <hyperlink ref="A1095" r:id="rId1938" display="Sumo Digital"/>
    <hyperlink ref="B1095" r:id="rId1939" display="Sheffield"/>
    <hyperlink ref="F1096" r:id="rId1940" display="Crackdown 3, LittleBigPlanet 3"/>
    <hyperlink ref="A1097" r:id="rId1941" display="Supercell"/>
    <hyperlink ref="B1097" r:id="rId1942" display="Helsinki"/>
    <hyperlink ref="G1097" r:id="rId1943" display="Subsidiary of Tencent"/>
    <hyperlink ref="F1100" r:id="rId1944" display="Clash Royale, Clash of Clans, Hay Day, Boom Beach"/>
    <hyperlink ref="A1101" r:id="rId1945" display="Supermassive Games"/>
    <hyperlink ref="B1101" r:id="rId1946" display="Guildford"/>
    <hyperlink ref="F1101" r:id="rId1947" display="Until Dawn"/>
    <hyperlink ref="A1102" r:id="rId1948" display="SuperVillain Studios"/>
    <hyperlink ref="B1102" r:id="rId1949" display="Orange County"/>
    <hyperlink ref="C1102" r:id="rId1950" display="California"/>
    <hyperlink ref="F1102" r:id="rId1951" display="Order Up!"/>
    <hyperlink ref="G1102" r:id="rId1952" display="acquired by Nicalis in 2017"/>
    <hyperlink ref="A1103" r:id="rId1953" display="Survios"/>
    <hyperlink ref="B1103" r:id="rId1954" display="Los Angeles"/>
    <hyperlink ref="C1103" r:id="rId1955" display="California"/>
    <hyperlink ref="A1104" r:id="rId1956" display="Studio Wildcard"/>
    <hyperlink ref="B1104" r:id="rId1957" display="Kirkland"/>
    <hyperlink ref="C1104" r:id="rId1958" display="Washington"/>
    <hyperlink ref="F1104" r:id="rId1959" display="Ark: Survival Evolved"/>
    <hyperlink ref="A1105" r:id="rId1960" display="Swingin' Ape Studios"/>
    <hyperlink ref="B1105" r:id="rId1961" display="Aliso Viejo"/>
    <hyperlink ref="C1105" r:id="rId1962" display="California"/>
    <hyperlink ref="F1105" r:id="rId1963" display="Metal Arms: Glitch in the System"/>
    <hyperlink ref="G1105" r:id="rId1964" display="Acquired by Blizzard Entertainment"/>
    <hyperlink ref="A1106" r:id="rId1965" display="StormRegion"/>
    <hyperlink ref="B1106" r:id="rId1966" display="Budapest"/>
    <hyperlink ref="F1107" r:id="rId1967" display="Codename: Panzers series, S.W.I.N.E."/>
    <hyperlink ref="A1108" r:id="rId1968" display="Syn Sophia"/>
    <hyperlink ref="B1108" r:id="rId1969" display="Tokyo"/>
    <hyperlink ref="F1114" r:id="rId1970" display="Pri Chan series, WCW/nWo Revenge, SimCity DS series, Style Savvy series, Pretty Series franchise, Pretty Rhythm series, PriPara series"/>
    <hyperlink ref="A1115" r:id="rId1971" display="Taito"/>
    <hyperlink ref="B1115" r:id="rId1972" display="Tokyo"/>
    <hyperlink ref="G1115" r:id="rId1973" display="Developer/publisher; acquired by Square Enix"/>
    <hyperlink ref="F1116" r:id="rId1974" display="Bubble Bobble series, Space Invaders"/>
    <hyperlink ref="A1117" r:id="rId1975" display="Tango Gameworks"/>
    <hyperlink ref="B1117" r:id="rId1976" display="Tokyo"/>
    <hyperlink ref="G1117" r:id="rId1977" display="Subsidiary of ZeniMax Media"/>
    <hyperlink ref="F1118" r:id="rId1978" display="GhostWire: Tokyo, The Evil Within series"/>
    <hyperlink ref="A1119" r:id="rId1979" display="Tag Games"/>
    <hyperlink ref="B1119" r:id="rId1980" display="Dundee"/>
    <hyperlink ref="A1120" r:id="rId1981" display="TaleWorlds Entertainment"/>
    <hyperlink ref="B1120" r:id="rId1982" display="Ankara"/>
    <hyperlink ref="F1120" r:id="rId1983" display="Mount &amp; Blade series"/>
    <hyperlink ref="A1121" r:id="rId1984" display="Tamsoft"/>
    <hyperlink ref="B1121" r:id="rId1985" display="Asakusa"/>
    <hyperlink ref="F1122" r:id="rId1986" display="Senran Kagura series, OneeChanbara series"/>
    <hyperlink ref="A1123" r:id="rId1987" display="Tantrumedia"/>
    <hyperlink ref="B1123" r:id="rId1988" display="Wirral"/>
    <hyperlink ref="A1124" r:id="rId1989" display="Tantalus Media"/>
    <hyperlink ref="B1124" r:id="rId1990" display="Melbourne"/>
    <hyperlink ref="C1124" r:id="rId1991" display="Victoria"/>
    <hyperlink ref="A1125" r:id="rId1992" display="Tarsier Studios"/>
    <hyperlink ref="B1125" r:id="rId1993" display="Malmö"/>
    <hyperlink ref="D1125" r:id="rId1994" display="Sweden"/>
    <hyperlink ref="F1125" r:id="rId1995" display="Little Nightmares"/>
    <hyperlink ref="A1126" r:id="rId1996" display="Tate Multimedia"/>
    <hyperlink ref="B1126" r:id="rId1997" display="Warsaw"/>
    <hyperlink ref="F1126" r:id="rId1998" display="Urban Trial Freestyle"/>
    <hyperlink ref="A1127" r:id="rId1999" display="Team17"/>
    <hyperlink ref="B1127" r:id="rId2000" display="Ossett"/>
    <hyperlink ref="F1129" r:id="rId2001" display="The Escapists series, Alien Breed series, Worms series"/>
    <hyperlink ref="A1130" r:id="rId2002" display="Team Bondi"/>
    <hyperlink ref="B1130" r:id="rId2003" display="Sydney"/>
    <hyperlink ref="C1130" r:id="rId2004" display="New South Wales"/>
    <hyperlink ref="F1130" r:id="rId2005" display="L.A. Noire"/>
    <hyperlink ref="A1131" r:id="rId2006" display="Team Ico"/>
    <hyperlink ref="B1131" r:id="rId2007" display="Tokyo"/>
    <hyperlink ref="F1132" r:id="rId2008" display="Shadow of the Colossus, Ico"/>
    <hyperlink ref="A1133" r:id="rId2009" display="Team Ninja"/>
    <hyperlink ref="B1133" r:id="rId2010" display="Tokyo"/>
    <hyperlink ref="F1136" r:id="rId2011" display="Marvel Ultimate Alliance 3, Ninja Gaiden series, Dead or Alive series, Nioh series"/>
    <hyperlink ref="A1137" r:id="rId2012" display="Techland"/>
    <hyperlink ref="B1137" r:id="rId2013" display="Ostrów Wielkopolski"/>
    <hyperlink ref="F1140" r:id="rId2014" display="Dying Light, Chrome series, Call Of Juarez series, Dead Island series"/>
    <hyperlink ref="A1141" r:id="rId2015" display="Tecmo"/>
    <hyperlink ref="B1141" r:id="rId2016" display="Tokyo"/>
    <hyperlink ref="F1143" r:id="rId2017" display="Fatal Frame series, Monster Rancher series, Gallop Racer series"/>
    <hyperlink ref="A1144" r:id="rId2018" display="Telltale Games"/>
    <hyperlink ref="B1144" r:id="rId2019" display="San Rafael"/>
    <hyperlink ref="C1144" r:id="rId2020" display="California"/>
    <hyperlink ref="G1144" r:id="rId2021" display="Founded by former employees of LucasArts"/>
    <hyperlink ref="F1149" r:id="rId2022" display="Minecraft: Story Mode, Sam &amp; Max episodic series, The Walking Dead series, The Wolf Among Us, Tales from the Borderlands, Game of Thrones"/>
    <hyperlink ref="A1150" r:id="rId2023" display="Tencent"/>
    <hyperlink ref="B1150" r:id="rId2024" display="Shenzhen"/>
    <hyperlink ref="A1151" r:id="rId2025" display="Tencent Games"/>
    <hyperlink ref="B1151" r:id="rId2026" display="Shenzhen"/>
    <hyperlink ref="F1151" r:id="rId2027" display="Ring of Elysium"/>
    <hyperlink ref="G1151" r:id="rId2028" display="Division of Tencent Interactive Entertainment"/>
    <hyperlink ref="A1152" r:id="rId2029" display="Tequila Works"/>
    <hyperlink ref="B1152" r:id="rId2030" display="Madrid"/>
    <hyperlink ref="F1152" r:id="rId2031" display="Deadlight"/>
    <hyperlink ref="A1153" r:id="rId2032" display="Terminal Reality"/>
    <hyperlink ref="B1153" r:id="rId2033" display="Lewisville"/>
    <hyperlink ref="C1153" r:id="rId2034" display="Texas"/>
    <hyperlink ref="F1153" r:id="rId2035" display="Monster Truck Madness series"/>
    <hyperlink ref="A1154" r:id="rId2036" display="Tetris Online"/>
    <hyperlink ref="B1154" r:id="rId2037" display="Honolulu"/>
    <hyperlink ref="C1154" r:id="rId2038" display="Hawaii"/>
    <hyperlink ref="F1154" r:id="rId2039" display="Tetris Friends"/>
    <hyperlink ref="A1155" r:id="rId2040" display="Teyon"/>
    <hyperlink ref="B1155" r:id="rId2041" display="Kraków"/>
    <hyperlink ref="F1155" r:id="rId2042" display="Heavy Fire series"/>
    <hyperlink ref="A1156" r:id="rId2043" display="The Chinese Room"/>
    <hyperlink ref="B1156" r:id="rId2044" display="Brighton"/>
    <hyperlink ref="F1156" r:id="rId2045" display="Amnesia: A Machine For Pigs"/>
    <hyperlink ref="G1156" r:id="rId2046" display="Subsidiary of Sumo Digital"/>
    <hyperlink ref="A1157" r:id="rId2047" display="The Coalition"/>
    <hyperlink ref="B1157" r:id="rId2048" display="Vancouver"/>
    <hyperlink ref="F1157" r:id="rId2049" display="Gears of War series"/>
    <hyperlink ref="G1157" r:id="rId2050" display="Subsidiary of Microsoft Studios"/>
    <hyperlink ref="A1158" r:id="rId2051" display="The Farm 51"/>
    <hyperlink ref="B1158" r:id="rId2052" display="Gliwice"/>
    <hyperlink ref="D1158" r:id="rId2053" display="Poland"/>
    <hyperlink ref="F1158" r:id="rId2054" display="Get Even"/>
    <hyperlink ref="A1159" r:id="rId2055" display="The Initiative"/>
    <hyperlink ref="B1159" r:id="rId2056" display="Santa Monica"/>
    <hyperlink ref="G1159" r:id="rId2057" display="Subsidiary of Microsoft Studios"/>
    <hyperlink ref="A1160" r:id="rId2058" display="THQ"/>
    <hyperlink ref="B1160" r:id="rId2059" display="Agoura Hills"/>
    <hyperlink ref="C1160" r:id="rId2060" display="California"/>
    <hyperlink ref="A1161" r:id="rId2061" display="THQ Nordic"/>
    <hyperlink ref="F1161" r:id="rId2062" display="SpellForce 3"/>
    <hyperlink ref="B1162" r:id="rId2063" display="Karlstad, Vienna"/>
    <hyperlink ref="D1162" r:id="rId2064" display="Sweden, Austria"/>
    <hyperlink ref="A1163" r:id="rId2065" display="Three Fields Entertainment"/>
    <hyperlink ref="B1163" r:id="rId2066" display="Petersfield"/>
    <hyperlink ref="F1163" r:id="rId2067" display="Danger Zone series"/>
    <hyperlink ref="G1163" r:id="rId2068" display="Founded by the founders of Criterion Games"/>
    <hyperlink ref="A1164" r:id="rId2069" display="Three Rings Design"/>
    <hyperlink ref="B1164" r:id="rId2070" display="San Francisco"/>
    <hyperlink ref="C1164" r:id="rId2071" display="California"/>
    <hyperlink ref="F1164" r:id="rId2072" display="Doctor Who: Worlds in Time"/>
    <hyperlink ref="A1165" r:id="rId2073" display="TimeGate Studios"/>
    <hyperlink ref="B1165" r:id="rId2074" display="Sugar Land"/>
    <hyperlink ref="C1165" r:id="rId2075" display="Texas"/>
    <hyperlink ref="F1166" r:id="rId2076" display="Section 8 series, Kohan series"/>
    <hyperlink ref="A1167" r:id="rId2077" display="Toaplan"/>
    <hyperlink ref="B1167" r:id="rId2078" display="Tokyo"/>
    <hyperlink ref="F1167" r:id="rId2079" display="Snow Bros."/>
    <hyperlink ref="A1168" r:id="rId2080" display="ToeJam &amp; Earl Productions"/>
    <hyperlink ref="B1168" r:id="rId2081" display="San Francisco"/>
    <hyperlink ref="F1168" r:id="rId2082" display="ToeJam &amp; Earl series"/>
    <hyperlink ref="A1169" r:id="rId2083" display="TopWare Interactive"/>
    <hyperlink ref="B1169" r:id="rId2084" display="Karlsruhe"/>
    <hyperlink ref="A1170" r:id="rId2085" display="Torpex Games"/>
    <hyperlink ref="B1170" r:id="rId2086" display="Bellevue"/>
    <hyperlink ref="C1170" r:id="rId2087" display="Washington"/>
    <hyperlink ref="F1170" r:id="rId2088" display="Schizoid"/>
    <hyperlink ref="A1171" r:id="rId2089" display="Torus Games"/>
    <hyperlink ref="B1171" r:id="rId2090" display="Bayswater"/>
    <hyperlink ref="C1171" r:id="rId2091" display="Victoria"/>
    <hyperlink ref="F1174" r:id="rId2092" display="Monster Jam, Scooby-Doo! First Frights, Scooby-Doo! and the Spooky Swamp, Shrek Smash n' Crash Racing"/>
    <hyperlink ref="A1175" r:id="rId2093" display="Tose"/>
    <hyperlink ref="B1175" r:id="rId2094" display="Kyoto"/>
    <hyperlink ref="F1178" r:id="rId2095" display="World of Final Fantasy, The Legendary Starfy series, Dragon Quest Monsters series, Slime series"/>
    <hyperlink ref="A1179" r:id="rId2096" display="Toys for Bob"/>
    <hyperlink ref="B1179" r:id="rId2097" display="Novato"/>
    <hyperlink ref="C1179" r:id="rId2098" display="California"/>
    <hyperlink ref="F1179" r:id="rId2099" display="Skylanders series"/>
    <hyperlink ref="G1179" r:id="rId2100" display="Subsidiary of Activision"/>
    <hyperlink ref="A1180" r:id="rId2101" display="Trapdoor"/>
    <hyperlink ref="B1180" r:id="rId2102" display="Montreal"/>
    <hyperlink ref="C1180" r:id="rId2103" display="Quebec"/>
    <hyperlink ref="F1180" r:id="rId2104" display="Warp"/>
    <hyperlink ref="A1181" r:id="rId2105" display="Transmission Games"/>
    <hyperlink ref="B1181" r:id="rId2106" display="Melbourne"/>
    <hyperlink ref="C1181" r:id="rId2107" display="Victoria"/>
    <hyperlink ref="F1182" r:id="rId2108" display="Heroes Over Europe, Heroes of the Pacific"/>
    <hyperlink ref="A1183" r:id="rId2109" display="Traveller's Tales"/>
    <hyperlink ref="B1183" r:id="rId2110" display="Knutsford"/>
    <hyperlink ref="F1183" r:id="rId2111" display="Lego series"/>
    <hyperlink ref="G1183" r:id="rId2112" display="Subsidiary of TT Games"/>
    <hyperlink ref="A1184" r:id="rId2113" display="Treyarch"/>
    <hyperlink ref="B1184" r:id="rId2114" display="Santa Monica"/>
    <hyperlink ref="C1184" r:id="rId2115" display="California"/>
    <hyperlink ref="F1184" r:id="rId2116" display="Call of Duty series"/>
    <hyperlink ref="G1184" r:id="rId2117" display="Acquired by Activision in 2001."/>
    <hyperlink ref="A1185" r:id="rId2118" display="Treasure"/>
    <hyperlink ref="B1185" r:id="rId2119" display="Tokyo"/>
    <hyperlink ref="F1193" r:id="rId2120" display="Gaist Crusher, Gunstar Heroes, Dynamite Headdy, Guardian Heroes, Alien Soldier, Bangai-O, Ikaruga, Sin and Punishment, Sin &amp; Punishment: Star Successor"/>
    <hyperlink ref="A1194" r:id="rId2121" display="tri-Ace"/>
    <hyperlink ref="B1194" r:id="rId2122" display="Tokyo"/>
    <hyperlink ref="F1195" r:id="rId2123" display="Valkyrie Profile series, Star Ocean series"/>
    <hyperlink ref="A1196" r:id="rId2124" display="tri-Crescendo"/>
    <hyperlink ref="B1196" r:id="rId2125" display="Tokyo"/>
    <hyperlink ref="F1196" r:id="rId2126" display="Digimon World Re:Digitize series"/>
    <hyperlink ref="A1197" r:id="rId2127" display="Trion Worlds"/>
    <hyperlink ref="B1197" r:id="rId2128" display="Redwood City"/>
    <hyperlink ref="C1197" r:id="rId2129" display="California"/>
    <hyperlink ref="F1197" r:id="rId2130" display="Rift"/>
    <hyperlink ref="A1198" r:id="rId2131" display="Tripwire Interactive"/>
    <hyperlink ref="B1198" r:id="rId2132" display="Roswell"/>
    <hyperlink ref="C1198" r:id="rId2133" display="Georgia"/>
    <hyperlink ref="F1199" r:id="rId2134" display="Red Orchestra: Ostfront 41-45, Killing Floor series"/>
    <hyperlink ref="A1200" r:id="rId2135" display="Triumph Studios"/>
    <hyperlink ref="B1200" r:id="rId2136" display="Delft"/>
    <hyperlink ref="G1200" r:id="rId2137" display="Acquired by Paradox Interactive"/>
    <hyperlink ref="F1201" r:id="rId2138" display="Overlord series, Age of Wonders series"/>
    <hyperlink ref="A1202" r:id="rId2139" display="Turn 10 Studios"/>
    <hyperlink ref="B1202" r:id="rId2140" display="Redmond"/>
    <hyperlink ref="C1202" r:id="rId2141" display="Washington"/>
    <hyperlink ref="F1202" r:id="rId2142" display="Forza Motorsport series"/>
    <hyperlink ref="G1202" r:id="rId2143" display="Subsidiary of Microsoft Studios"/>
    <hyperlink ref="A1203" r:id="rId2144" display="Turtle Rock Studios"/>
    <hyperlink ref="B1203" r:id="rId2145" display="Lake Forest"/>
    <hyperlink ref="C1203" r:id="rId2146" display="California"/>
    <hyperlink ref="F1204" r:id="rId2147" display="Evolve, Left 4 Dead series"/>
    <hyperlink ref="A1205" r:id="rId2148" display="Two Point Studios"/>
    <hyperlink ref="B1205" r:id="rId2149" display="Surrey"/>
    <hyperlink ref="F1205" r:id="rId2150" display="Two Point Hospital"/>
    <hyperlink ref="A1206" r:id="rId2151" display="Two Tribes"/>
    <hyperlink ref="B1206" r:id="rId2152" display="Amersfoort"/>
    <hyperlink ref="F1206" r:id="rId2153" display="Toki Tori"/>
    <hyperlink ref="A1207" r:id="rId2154" display="Typhoon Games (HK)"/>
    <hyperlink ref="B1207" r:id="rId2155" display="Hong Kong SAR"/>
    <hyperlink ref="A1208" r:id="rId2156" display="Ubisoft"/>
    <hyperlink ref="B1208" r:id="rId2157" display="Montreuil-sous-Bois"/>
    <hyperlink ref="F1217" r:id="rId2158" display="Beyond Good &amp; Evil series, Rayman series, Assassin's Creed series, Just Dance series, Prince of Persia series, Far Cry series, ZombiU, Tom Clancy's Ghost Recon series, Tom Clancy's Rainbow Six series, Tom Clancy's Splinter Cell series"/>
    <hyperlink ref="A1218" r:id="rId2159" display="Ubisoft Blue Byte"/>
    <hyperlink ref="B1218" r:id="rId2160" display="Düsseldorf"/>
    <hyperlink ref="G1218" r:id="rId2161" display="Acquired by Ubisoft"/>
    <hyperlink ref="F1220" r:id="rId2162" display="Anno series, Battle Isle series, The Settlers series"/>
    <hyperlink ref="A1221" r:id="rId2163" display="Ubisoft Reflections"/>
    <hyperlink ref="B1221" r:id="rId2164" display="Newcastle upon Tyne"/>
    <hyperlink ref="G1221" r:id="rId2165" display="Acquired by Ubisoft"/>
    <hyperlink ref="F1222" r:id="rId2166" display="Destruction Derby series, Driver series"/>
    <hyperlink ref="A1223" r:id="rId2167" display="Ultimate Play the Game"/>
    <hyperlink ref="B1223" r:id="rId2168" display="Ashby-de-la-Zouch"/>
    <hyperlink ref="G1223" r:id="rId2169" display="Predecessor to Rare; Defunct in 1988"/>
    <hyperlink ref="F1227" r:id="rId2170" display="Alien 8, Jetpac, Lunar Jetman, Atic Atac, Sabreman series"/>
    <hyperlink ref="A1228" r:id="rId2171" display="Undead Labs"/>
    <hyperlink ref="B1228" r:id="rId2172" display="Seattle"/>
    <hyperlink ref="F1228" r:id="rId2173" display="State of Decay"/>
    <hyperlink ref="G1228" r:id="rId2174" display="Subsidiary of Microsoft Studios"/>
    <hyperlink ref="A1229" r:id="rId2175" display="United Front Games"/>
    <hyperlink ref="B1229" r:id="rId2176" display="Vancouver"/>
    <hyperlink ref="C1229" r:id="rId2177" display="British Columbia"/>
    <hyperlink ref="F1231" r:id="rId2178" display="LittleBigPlanet Karting, ModNation Racers, Sleeping Dogs"/>
    <hyperlink ref="A1232" r:id="rId2179" display="United Game Artists"/>
    <hyperlink ref="B1232" r:id="rId2180" display="Tokyo"/>
    <hyperlink ref="G1232" r:id="rId2181" display="Subsidiary of Sega"/>
    <hyperlink ref="F1233" r:id="rId2182" display="Rez, Space Channel 5 series"/>
    <hyperlink ref="A1234" r:id="rId2183" display="Universomo"/>
    <hyperlink ref="B1234" r:id="rId2184" display="Tampere"/>
    <hyperlink ref="A1235" r:id="rId2185" display="Valve Corporation"/>
    <hyperlink ref="B1235" r:id="rId2186" display="Kirkland"/>
    <hyperlink ref="C1235" r:id="rId2187" display="Washington"/>
    <hyperlink ref="F1240" r:id="rId2188" display="Counter-Strike series, Half-Life series, Portal series, Left 4 Dead series, Team Fortress 2, Dota "/>
    <hyperlink ref="A1241" r:id="rId2189" display="Vanillaware"/>
    <hyperlink ref="B1241" r:id="rId2190" display="Chūō-ku, Osaka"/>
    <hyperlink ref="F1244" r:id="rId2191" display="Dragon's Crown, Odin Sphere, GrimGrimoire, Muramasa: The Demon Blade"/>
    <hyperlink ref="A1245" r:id="rId2192" display="Venan Entertainment"/>
    <hyperlink ref="B1245" r:id="rId2193" display="Cromwell"/>
    <hyperlink ref="C1245" r:id="rId2194" display="Connecticut"/>
    <hyperlink ref="F1245" r:id="rId2195" display="Ninjatown"/>
    <hyperlink ref="A1246" r:id="rId2196" display="Vicarious Visions"/>
    <hyperlink ref="C1246" r:id="rId2197" display="New York"/>
    <hyperlink ref="G1246" r:id="rId2198" display="Acquired by Activision in 2004."/>
    <hyperlink ref="F1249" r:id="rId2199" display="Marvel: Ultimate Alliance 2, Guitar Hero series, Tony Hawk series, Crash Bandicoot N. Sane Trilogy"/>
    <hyperlink ref="A1250" r:id="rId2200" display="Vigil Games"/>
    <hyperlink ref="B1250" r:id="rId2201" display="Austin"/>
    <hyperlink ref="C1250" r:id="rId2202" display="Texas"/>
    <hyperlink ref="F1250" r:id="rId2203" display="Darksiders series"/>
    <hyperlink ref="G1250" r:id="rId2204" display="Subsidiary of THQ; defunct in 2013"/>
    <hyperlink ref="A1251" r:id="rId2205" display="Virtual Heroes"/>
    <hyperlink ref="B1251" r:id="rId2206" display="Raleigh"/>
    <hyperlink ref="C1251" r:id="rId2207" display="North Carolina"/>
    <hyperlink ref="F1251" r:id="rId2208" display="Moonbase Alpha"/>
    <hyperlink ref="A1252" r:id="rId2209" display="Virtuos"/>
    <hyperlink ref="D1252" r:id="rId2210" display="Singapore"/>
    <hyperlink ref="F1253" r:id="rId2211" display="Ghost Recon Predator, Monster Jam: Path of Destruction"/>
    <hyperlink ref="A1254" r:id="rId2212" display="Visceral Games"/>
    <hyperlink ref="B1254" r:id="rId2213" display="Redwood City"/>
    <hyperlink ref="C1254" r:id="rId2214" display="California"/>
    <hyperlink ref="F1254" r:id="rId2215" display="Dead Space series"/>
    <hyperlink ref="G1254" r:id="rId2216" display="Formerly known as EA Redwood Shores, former subsidiary of Electronic Arts, closed in 2017."/>
    <hyperlink ref="A1255" r:id="rId2217" display="Visual Concepts"/>
    <hyperlink ref="B1255" r:id="rId2218" display="Novato"/>
    <hyperlink ref="C1255" r:id="rId2219" display="California"/>
    <hyperlink ref="G1255" r:id="rId2220" display="Subsidiary of 2K Sports"/>
    <hyperlink ref="F1257" r:id="rId2221" display="MLB 2K series, NFL 2K, NBA 2K series"/>
    <hyperlink ref="A1258" r:id="rId2222" display="Vostok Games"/>
    <hyperlink ref="B1258" r:id="rId2223" display="Kiev"/>
    <hyperlink ref="F1258" r:id="rId2224" display="Survarium"/>
    <hyperlink ref="G1258" r:id="rId2225" display="Vostok Games was founded in March 2012 by former employees of GSC Game World, following that firm's closing"/>
    <hyperlink ref="A1259" r:id="rId2226" display="VoxelStorm"/>
    <hyperlink ref="B1259" r:id="rId2227" display="Manchester"/>
    <hyperlink ref="F1259" r:id="rId2228" display="AdvertCity"/>
    <hyperlink ref="A1260" r:id="rId2229" display="Wahoo Studios"/>
    <hyperlink ref="B1260" r:id="rId2230" display="Orem"/>
    <hyperlink ref="C1260" r:id="rId2231" display="Utah"/>
    <hyperlink ref="A1261" r:id="rId2232" display="Warhorse Studios"/>
    <hyperlink ref="B1261" r:id="rId2233" display="Prague"/>
    <hyperlink ref="F1261" r:id="rId2234" display="Kingdom Come: Deliverance"/>
    <hyperlink ref="G1261" r:id="rId2235" display="Acquired by Koch Media in 2019"/>
    <hyperlink ref="A1262" r:id="rId2236" display="Wargaming"/>
    <hyperlink ref="B1262" r:id="rId2237" display="Nicosia"/>
    <hyperlink ref="F1262" r:id="rId2238" display="World of Tanks"/>
    <hyperlink ref="B1263" r:id="rId2239" display="Minsk"/>
    <hyperlink ref="A1264" r:id="rId2240" display="Wargaming Saint Petersburg"/>
    <hyperlink ref="B1264" r:id="rId2241" display="Saint Petersburg"/>
    <hyperlink ref="F1264" r:id="rId2242" display="World of Warships"/>
    <hyperlink ref="G1264" r:id="rId2243" display="Subsidiary of Wargaming"/>
    <hyperlink ref="A1265" r:id="rId2244" display="Wargaming Seattle"/>
    <hyperlink ref="B1265" r:id="rId2245" display="Redmond, Washington"/>
    <hyperlink ref="F1265" r:id="rId2246" display="Supreme Commander"/>
    <hyperlink ref="G1265" r:id="rId2247" display="Subsidiary of Wargaming"/>
    <hyperlink ref="A1266" r:id="rId2248" display="Warner Bros. Interactive Entertainment"/>
    <hyperlink ref="B1266" r:id="rId2249" display="Chicago"/>
    <hyperlink ref="C1266" r:id="rId2250" display="Illinois"/>
    <hyperlink ref="F1269" r:id="rId2251" display="Mortal Kombat series, Batman: Arkham series, Lego series, F.E.A.R. series"/>
    <hyperlink ref="A1270" r:id="rId2252" display="WB Games Boston (formerly Turbine)"/>
    <hyperlink ref="B1270" r:id="rId2253" display="Needham"/>
    <hyperlink ref="C1270" r:id="rId2254" display="Massachusetts"/>
    <hyperlink ref="G1270" r:id="rId2255" display="Subsidiary of Warner Bros. Interactive Entertainment"/>
    <hyperlink ref="F1272" r:id="rId2256" display="The Lord of the Rings Online, Asheron's Call series, Dungeons &amp; Dragons Online"/>
    <hyperlink ref="A1273" r:id="rId2257" display="WB Games | Avalanche (formerly Avalanche Software)"/>
    <hyperlink ref="B1273" r:id="rId2258" display="Salt Lake City"/>
    <hyperlink ref="F1273" r:id="rId2259" display="Disney Infinity series"/>
    <hyperlink ref="G1273" r:id="rId2260" display="Subsidiary of Disney Interactive Studios; defunct in 2016"/>
    <hyperlink ref="A1275" r:id="rId2261" display="Webfoot Technologies"/>
    <hyperlink ref="B1275" r:id="rId2262" display="Chicago"/>
    <hyperlink ref="C1275" r:id="rId2263" display="Illinois"/>
    <hyperlink ref="F1277" r:id="rId2264" display="Deadly Rooms of Death, Dragon Ball Z: The Legacy of Goku, You Don't Know Jack! series[which?]"/>
    <hyperlink ref="A1278" r:id="rId2265" display="WeMade"/>
    <hyperlink ref="B1278" r:id="rId2266" display="Seoul"/>
    <hyperlink ref="F1278" r:id="rId2267" display="The Legend of Mir series"/>
    <hyperlink ref="A1279" r:id="rId2268" display="Westone Bit Entertainment"/>
    <hyperlink ref="B1279" r:id="rId2269" display="Tokyo"/>
    <hyperlink ref="F1280" r:id="rId2270" display="Monster World series, Wonder Boy series"/>
    <hyperlink ref="A1281" r:id="rId2271" display="Westwood Studios"/>
    <hyperlink ref="B1281" r:id="rId2272" display="Las Vegas"/>
    <hyperlink ref="C1281" r:id="rId2273" display="Nevada"/>
    <hyperlink ref="G1281" r:id="rId2274" display="Acquired by Electronic Arts in 1998 and closed in 2003."/>
    <hyperlink ref="F1285" r:id="rId2275" display="Command &amp; Conquer series, Eye of the Beholder, Dune II, The Legend of Kyrandia series, Lands of Lore series"/>
    <hyperlink ref="A1286" r:id="rId2276" display="Wideload Games"/>
    <hyperlink ref="B1286" r:id="rId2277" display="Chicago"/>
    <hyperlink ref="C1286" r:id="rId2278" display="Illinois"/>
    <hyperlink ref="F1286" r:id="rId2279" display="Stubbs the Zombie in Rebel Without a Pulse"/>
    <hyperlink ref="G1286" r:id="rId2280" display="Subsidiary of Disney Interactive Studios; closed in 2014"/>
    <hyperlink ref="A1287" r:id="rId2281" display="Wildfire Studios"/>
    <hyperlink ref="B1287" r:id="rId2282" display="Brisbane"/>
    <hyperlink ref="C1287" r:id="rId2283" display="Queensland"/>
    <hyperlink ref="A1288" r:id="rId2284" display="Wizet studio (Nexon development 1st division)"/>
    <hyperlink ref="B1288" r:id="rId2285" display="Seoul"/>
    <hyperlink ref="F1288" r:id="rId2286" display="MapleStory"/>
    <hyperlink ref="G1288" r:id="rId2287" display="Acquired by Nexon and became to its division"/>
    <hyperlink ref="A1289" r:id="rId2288" display="Wolfire Games"/>
    <hyperlink ref="B1289" r:id="rId2289" display="Berkeley"/>
    <hyperlink ref="C1289" r:id="rId2290" display="California"/>
    <hyperlink ref="A1290" r:id="rId2291" display="World Forge"/>
    <hyperlink ref="B1290" r:id="rId2292" display="Voronezh"/>
    <hyperlink ref="F1290" r:id="rId2293" display="Ancient Wars: Sparta"/>
    <hyperlink ref="G1290" r:id="rId2294" display="Founded by Burut Creative Team employees."/>
    <hyperlink ref="A1291" r:id="rId2295" display="XPEC Entertainment"/>
    <hyperlink ref="B1291" r:id="rId2296" display="Taipei"/>
    <hyperlink ref="F1291" r:id="rId2297" display="Bounty Hounds"/>
    <hyperlink ref="A1292" r:id="rId2298" display="Yager Development"/>
    <hyperlink ref="B1292" r:id="rId2299" display="Berlin"/>
    <hyperlink ref="F1292" r:id="rId2300" display="Spec Ops: The Line"/>
    <hyperlink ref="A1293" r:id="rId2301" display="Yuke's"/>
    <hyperlink ref="B1293" r:id="rId2302" display="Osaka"/>
    <hyperlink ref="F1293" r:id="rId2303" display="WWE SmackDown! vs Raw"/>
    <hyperlink ref="A1294" r:id="rId2304" display="ZeniMax Online Studios"/>
    <hyperlink ref="B1294" r:id="rId2305" display="Hunt Valley"/>
    <hyperlink ref="F1294" r:id="rId2306" display="The Elder Scrolls Online"/>
    <hyperlink ref="G1294" r:id="rId2307" display="Subsidiary of ZeniMax Media Inc"/>
    <hyperlink ref="A1295" r:id="rId2308" display="Zipper Interactive"/>
    <hyperlink ref="B1295" r:id="rId2309" display="Redmond"/>
    <hyperlink ref="C1295" r:id="rId2310" display="Washington"/>
    <hyperlink ref="F1295" r:id="rId2311" display="SOCOM U.S. Navy SEALs series"/>
    <hyperlink ref="G1295" r:id="rId2312" display="Shut down in 2012 by Sony Computer Entertainment"/>
    <hyperlink ref="A1296" r:id="rId2313" display="Zombie Studios"/>
    <hyperlink ref="B1296" r:id="rId2314" display="Seattle"/>
    <hyperlink ref="C1296" r:id="rId2315" display="Washington"/>
    <hyperlink ref="F1297" r:id="rId2316" display="Blacklight: Retribution, Spec Ops: Rangers Lead the Way"/>
    <hyperlink ref="A1298" r:id="rId2317" display="ZootFly"/>
    <hyperlink ref="B1298" r:id="rId2318" display="Ljubljana"/>
    <hyperlink ref="F1298" r:id="rId2319" display="Marlow Briggs and the Mask of Death"/>
    <hyperlink ref="A1299" r:id="rId2320" display="Zylom"/>
    <hyperlink ref="B1299" r:id="rId2321" display="Eindhoven"/>
    <hyperlink ref="A1300" r:id="rId2322" display="Zynga"/>
    <hyperlink ref="B1300" r:id="rId2323" display="San Francisco"/>
    <hyperlink ref="C1300" r:id="rId2324" display="California"/>
    <hyperlink ref="F1300" r:id="rId2325" display="FarmVille"/>
    <hyperlink ref="G1300" r:id="rId2326" display="Social network game developer."/>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32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8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3" activeCellId="0" sqref="C53"/>
    </sheetView>
  </sheetViews>
  <sheetFormatPr defaultColWidth="10.51953125" defaultRowHeight="16" zeroHeight="false" outlineLevelRow="0" outlineLevelCol="0"/>
  <cols>
    <col collapsed="false" customWidth="true" hidden="false" outlineLevel="0" max="1" min="1" style="0" width="27.16"/>
    <col collapsed="false" customWidth="true" hidden="false" outlineLevel="0" max="2" min="2" style="0" width="112.46"/>
  </cols>
  <sheetData>
    <row r="1" customFormat="false" ht="16" hidden="false" customHeight="false" outlineLevel="0" collapsed="false">
      <c r="A1" s="0" t="s">
        <v>87</v>
      </c>
    </row>
    <row r="2" customFormat="false" ht="15" hidden="false" customHeight="false" outlineLevel="0" collapsed="false">
      <c r="A2" s="0" t="s">
        <v>1</v>
      </c>
      <c r="B2" s="0" t="s">
        <v>2</v>
      </c>
      <c r="C2" s="0" t="s">
        <v>88</v>
      </c>
    </row>
    <row r="3" customFormat="false" ht="16" hidden="false" customHeight="false" outlineLevel="0" collapsed="false">
      <c r="A3" s="0" t="s">
        <v>89</v>
      </c>
      <c r="B3" s="0" t="s">
        <v>90</v>
      </c>
    </row>
    <row r="4" customFormat="false" ht="16" hidden="false" customHeight="false" outlineLevel="0" collapsed="false">
      <c r="A4" s="0" t="s">
        <v>91</v>
      </c>
      <c r="B4" s="0" t="s">
        <v>92</v>
      </c>
    </row>
    <row r="5" customFormat="false" ht="16" hidden="false" customHeight="false" outlineLevel="0" collapsed="false">
      <c r="A5" s="0" t="s">
        <v>93</v>
      </c>
      <c r="B5" s="0" t="s">
        <v>94</v>
      </c>
    </row>
    <row r="6" customFormat="false" ht="16" hidden="false" customHeight="false" outlineLevel="0" collapsed="false">
      <c r="A6" s="0" t="s">
        <v>95</v>
      </c>
      <c r="B6" s="0" t="s">
        <v>96</v>
      </c>
    </row>
    <row r="7" customFormat="false" ht="16" hidden="false" customHeight="false" outlineLevel="0" collapsed="false">
      <c r="A7" s="0" t="s">
        <v>97</v>
      </c>
      <c r="B7" s="0" t="s">
        <v>98</v>
      </c>
    </row>
    <row r="8" customFormat="false" ht="16" hidden="false" customHeight="false" outlineLevel="0" collapsed="false">
      <c r="A8" s="0" t="s">
        <v>99</v>
      </c>
      <c r="B8" s="0" t="s">
        <v>100</v>
      </c>
    </row>
    <row r="9" customFormat="false" ht="16" hidden="false" customHeight="false" outlineLevel="0" collapsed="false">
      <c r="A9" s="0" t="s">
        <v>101</v>
      </c>
      <c r="B9" s="0" t="s">
        <v>102</v>
      </c>
    </row>
    <row r="10" customFormat="false" ht="16" hidden="false" customHeight="false" outlineLevel="0" collapsed="false">
      <c r="A10" s="0" t="s">
        <v>103</v>
      </c>
      <c r="B10" s="0" t="s">
        <v>104</v>
      </c>
    </row>
    <row r="11" customFormat="false" ht="16" hidden="false" customHeight="false" outlineLevel="0" collapsed="false">
      <c r="A11" s="0" t="s">
        <v>105</v>
      </c>
      <c r="B11" s="0" t="s">
        <v>106</v>
      </c>
    </row>
    <row r="12" customFormat="false" ht="16" hidden="false" customHeight="false" outlineLevel="0" collapsed="false">
      <c r="A12" s="0" t="s">
        <v>107</v>
      </c>
      <c r="B12" s="0" t="s">
        <v>108</v>
      </c>
    </row>
    <row r="13" customFormat="false" ht="16" hidden="false" customHeight="false" outlineLevel="0" collapsed="false">
      <c r="A13" s="0" t="s">
        <v>109</v>
      </c>
      <c r="B13" s="0" t="s">
        <v>110</v>
      </c>
    </row>
    <row r="14" customFormat="false" ht="16" hidden="false" customHeight="false" outlineLevel="0" collapsed="false">
      <c r="A14" s="0" t="s">
        <v>111</v>
      </c>
      <c r="B14" s="0" t="s">
        <v>112</v>
      </c>
    </row>
    <row r="15" customFormat="false" ht="16" hidden="false" customHeight="false" outlineLevel="0" collapsed="false">
      <c r="A15" s="0" t="s">
        <v>113</v>
      </c>
      <c r="B15" s="0" t="s">
        <v>114</v>
      </c>
    </row>
    <row r="16" customFormat="false" ht="16" hidden="false" customHeight="false" outlineLevel="0" collapsed="false">
      <c r="A16" s="0" t="s">
        <v>115</v>
      </c>
      <c r="B16" s="0" t="s">
        <v>116</v>
      </c>
    </row>
    <row r="17" customFormat="false" ht="16" hidden="false" customHeight="false" outlineLevel="0" collapsed="false">
      <c r="A17" s="0" t="s">
        <v>117</v>
      </c>
      <c r="B17" s="0" t="s">
        <v>118</v>
      </c>
    </row>
    <row r="18" customFormat="false" ht="16" hidden="false" customHeight="false" outlineLevel="0" collapsed="false">
      <c r="A18" s="0" t="s">
        <v>119</v>
      </c>
      <c r="B18" s="0" t="s">
        <v>120</v>
      </c>
    </row>
    <row r="19" customFormat="false" ht="16" hidden="false" customHeight="false" outlineLevel="0" collapsed="false">
      <c r="A19" s="0" t="s">
        <v>121</v>
      </c>
      <c r="B19" s="0" t="s">
        <v>122</v>
      </c>
    </row>
    <row r="20" customFormat="false" ht="16" hidden="false" customHeight="false" outlineLevel="0" collapsed="false">
      <c r="A20" s="0" t="s">
        <v>123</v>
      </c>
      <c r="B20" s="0" t="s">
        <v>124</v>
      </c>
    </row>
    <row r="21" customFormat="false" ht="16" hidden="false" customHeight="false" outlineLevel="0" collapsed="false">
      <c r="A21" s="0" t="s">
        <v>125</v>
      </c>
      <c r="B21" s="0" t="s">
        <v>126</v>
      </c>
    </row>
    <row r="22" customFormat="false" ht="16" hidden="false" customHeight="false" outlineLevel="0" collapsed="false">
      <c r="A22" s="0" t="s">
        <v>127</v>
      </c>
      <c r="B22" s="0" t="s">
        <v>128</v>
      </c>
    </row>
    <row r="23" customFormat="false" ht="16" hidden="false" customHeight="false" outlineLevel="0" collapsed="false">
      <c r="A23" s="0" t="s">
        <v>129</v>
      </c>
      <c r="B23" s="0" t="s">
        <v>130</v>
      </c>
    </row>
    <row r="24" customFormat="false" ht="16" hidden="false" customHeight="false" outlineLevel="0" collapsed="false">
      <c r="A24" s="0" t="s">
        <v>131</v>
      </c>
      <c r="B24" s="0" t="s">
        <v>132</v>
      </c>
    </row>
    <row r="25" customFormat="false" ht="16" hidden="false" customHeight="false" outlineLevel="0" collapsed="false">
      <c r="A25" s="0" t="s">
        <v>133</v>
      </c>
      <c r="B25" s="0" t="s">
        <v>134</v>
      </c>
    </row>
    <row r="26" customFormat="false" ht="16" hidden="false" customHeight="false" outlineLevel="0" collapsed="false">
      <c r="A26" s="0" t="s">
        <v>135</v>
      </c>
      <c r="B26" s="0" t="s">
        <v>136</v>
      </c>
    </row>
    <row r="27" customFormat="false" ht="16" hidden="false" customHeight="false" outlineLevel="0" collapsed="false">
      <c r="A27" s="0" t="s">
        <v>137</v>
      </c>
      <c r="B27" s="0" t="s">
        <v>138</v>
      </c>
    </row>
    <row r="28" customFormat="false" ht="16" hidden="false" customHeight="false" outlineLevel="0" collapsed="false">
      <c r="A28" s="0" t="s">
        <v>139</v>
      </c>
      <c r="B28" s="0" t="s">
        <v>140</v>
      </c>
    </row>
    <row r="29" customFormat="false" ht="16" hidden="false" customHeight="false" outlineLevel="0" collapsed="false">
      <c r="A29" s="0" t="s">
        <v>141</v>
      </c>
      <c r="B29" s="0" t="s">
        <v>142</v>
      </c>
    </row>
    <row r="30" customFormat="false" ht="16" hidden="false" customHeight="false" outlineLevel="0" collapsed="false">
      <c r="A30" s="0" t="s">
        <v>143</v>
      </c>
      <c r="B30" s="0" t="s">
        <v>144</v>
      </c>
    </row>
    <row r="31" customFormat="false" ht="16" hidden="false" customHeight="false" outlineLevel="0" collapsed="false">
      <c r="A31" s="0" t="s">
        <v>145</v>
      </c>
      <c r="B31" s="0" t="s">
        <v>146</v>
      </c>
    </row>
    <row r="32" customFormat="false" ht="16" hidden="false" customHeight="false" outlineLevel="0" collapsed="false">
      <c r="A32" s="0" t="s">
        <v>147</v>
      </c>
      <c r="B32" s="0" t="s">
        <v>148</v>
      </c>
    </row>
    <row r="33" customFormat="false" ht="16" hidden="false" customHeight="false" outlineLevel="0" collapsed="false">
      <c r="A33" s="0" t="s">
        <v>149</v>
      </c>
      <c r="B33" s="0" t="s">
        <v>150</v>
      </c>
    </row>
    <row r="34" customFormat="false" ht="16" hidden="false" customHeight="false" outlineLevel="0" collapsed="false">
      <c r="A34" s="0" t="s">
        <v>151</v>
      </c>
      <c r="B34" s="0" t="s">
        <v>152</v>
      </c>
    </row>
    <row r="35" customFormat="false" ht="16" hidden="false" customHeight="false" outlineLevel="0" collapsed="false">
      <c r="A35" s="0" t="s">
        <v>153</v>
      </c>
      <c r="B35" s="0" t="s">
        <v>154</v>
      </c>
    </row>
    <row r="36" customFormat="false" ht="16" hidden="false" customHeight="false" outlineLevel="0" collapsed="false">
      <c r="A36" s="0" t="s">
        <v>155</v>
      </c>
      <c r="B36" s="0" t="s">
        <v>156</v>
      </c>
    </row>
    <row r="37" customFormat="false" ht="16" hidden="false" customHeight="false" outlineLevel="0" collapsed="false">
      <c r="A37" s="0" t="s">
        <v>157</v>
      </c>
      <c r="B37" s="0" t="s">
        <v>158</v>
      </c>
    </row>
    <row r="38" customFormat="false" ht="16" hidden="false" customHeight="false" outlineLevel="0" collapsed="false">
      <c r="A38" s="0" t="s">
        <v>159</v>
      </c>
      <c r="B38" s="0" t="s">
        <v>160</v>
      </c>
    </row>
    <row r="39" customFormat="false" ht="16" hidden="false" customHeight="false" outlineLevel="0" collapsed="false">
      <c r="A39" s="0" t="s">
        <v>161</v>
      </c>
      <c r="B39" s="0" t="s">
        <v>162</v>
      </c>
    </row>
    <row r="40" customFormat="false" ht="16" hidden="false" customHeight="false" outlineLevel="0" collapsed="false">
      <c r="A40" s="0" t="s">
        <v>163</v>
      </c>
      <c r="B40" s="0" t="s">
        <v>164</v>
      </c>
    </row>
    <row r="41" customFormat="false" ht="16" hidden="false" customHeight="false" outlineLevel="0" collapsed="false">
      <c r="A41" s="0" t="s">
        <v>165</v>
      </c>
      <c r="B41" s="0" t="s">
        <v>166</v>
      </c>
    </row>
    <row r="42" customFormat="false" ht="16" hidden="false" customHeight="false" outlineLevel="0" collapsed="false">
      <c r="A42" s="0" t="s">
        <v>167</v>
      </c>
      <c r="B42" s="0" t="s">
        <v>168</v>
      </c>
    </row>
    <row r="43" customFormat="false" ht="16" hidden="false" customHeight="false" outlineLevel="0" collapsed="false">
      <c r="A43" s="0" t="s">
        <v>169</v>
      </c>
      <c r="B43" s="0" t="s">
        <v>170</v>
      </c>
    </row>
    <row r="44" customFormat="false" ht="16" hidden="false" customHeight="false" outlineLevel="0" collapsed="false">
      <c r="A44" s="0" t="s">
        <v>171</v>
      </c>
      <c r="B44" s="0" t="s">
        <v>172</v>
      </c>
    </row>
    <row r="45" customFormat="false" ht="16" hidden="false" customHeight="false" outlineLevel="0" collapsed="false">
      <c r="A45" s="0" t="s">
        <v>173</v>
      </c>
      <c r="B45" s="0" t="s">
        <v>174</v>
      </c>
    </row>
    <row r="46" customFormat="false" ht="16" hidden="false" customHeight="false" outlineLevel="0" collapsed="false">
      <c r="A46" s="0" t="s">
        <v>175</v>
      </c>
      <c r="B46" s="0" t="s">
        <v>176</v>
      </c>
    </row>
    <row r="47" customFormat="false" ht="16" hidden="false" customHeight="false" outlineLevel="0" collapsed="false">
      <c r="A47" s="0" t="s">
        <v>177</v>
      </c>
      <c r="B47" s="0" t="s">
        <v>178</v>
      </c>
    </row>
    <row r="48" customFormat="false" ht="16" hidden="false" customHeight="false" outlineLevel="0" collapsed="false">
      <c r="A48" s="0" t="s">
        <v>179</v>
      </c>
      <c r="B48" s="0" t="s">
        <v>180</v>
      </c>
    </row>
    <row r="49" customFormat="false" ht="16" hidden="false" customHeight="false" outlineLevel="0" collapsed="false">
      <c r="A49" s="0" t="s">
        <v>181</v>
      </c>
      <c r="B49" s="0" t="s">
        <v>182</v>
      </c>
    </row>
    <row r="50" customFormat="false" ht="16" hidden="false" customHeight="false" outlineLevel="0" collapsed="false">
      <c r="A50" s="0" t="s">
        <v>183</v>
      </c>
      <c r="B50" s="0" t="s">
        <v>184</v>
      </c>
      <c r="C50" s="0" t="s">
        <v>185</v>
      </c>
    </row>
    <row r="51" customFormat="false" ht="16" hidden="false" customHeight="false" outlineLevel="0" collapsed="false">
      <c r="A51" s="0" t="s">
        <v>186</v>
      </c>
      <c r="B51" s="0" t="s">
        <v>187</v>
      </c>
      <c r="C51" s="0" t="s">
        <v>188</v>
      </c>
    </row>
    <row r="52" customFormat="false" ht="16" hidden="false" customHeight="false" outlineLevel="0" collapsed="false">
      <c r="A52" s="0" t="s">
        <v>189</v>
      </c>
      <c r="B52" s="0" t="s">
        <v>190</v>
      </c>
      <c r="C52" s="0" t="s">
        <v>191</v>
      </c>
    </row>
    <row r="53" customFormat="false" ht="16" hidden="false" customHeight="false" outlineLevel="0" collapsed="false">
      <c r="A53" s="0" t="s">
        <v>192</v>
      </c>
      <c r="B53" s="0" t="s">
        <v>193</v>
      </c>
      <c r="C53" s="0" t="e">
        <f aca="false">- that lucian is so fed. - why is our vayne such a feeder?</f>
        <v>#VALUE!</v>
      </c>
    </row>
    <row r="54" customFormat="false" ht="16" hidden="false" customHeight="false" outlineLevel="0" collapsed="false">
      <c r="A54" s="0" t="s">
        <v>194</v>
      </c>
      <c r="B54" s="0" t="s">
        <v>195</v>
      </c>
      <c r="C54" s="0" t="s">
        <v>196</v>
      </c>
    </row>
    <row r="55" customFormat="false" ht="16" hidden="false" customHeight="false" outlineLevel="0" collapsed="false">
      <c r="A55" s="0" t="s">
        <v>197</v>
      </c>
      <c r="B55" s="0" t="s">
        <v>198</v>
      </c>
      <c r="C55" s="0" t="s">
        <v>199</v>
      </c>
    </row>
    <row r="56" customFormat="false" ht="16" hidden="false" customHeight="false" outlineLevel="0" collapsed="false">
      <c r="A56" s="0" t="s">
        <v>200</v>
      </c>
      <c r="B56" s="0" t="s">
        <v>201</v>
      </c>
      <c r="C56" s="0" t="s">
        <v>202</v>
      </c>
    </row>
    <row r="57" customFormat="false" ht="16" hidden="false" customHeight="false" outlineLevel="0" collapsed="false">
      <c r="A57" s="0" t="s">
        <v>203</v>
      </c>
      <c r="B57" s="0" t="s">
        <v>204</v>
      </c>
      <c r="C57" s="0" t="s">
        <v>205</v>
      </c>
    </row>
    <row r="58" customFormat="false" ht="16" hidden="false" customHeight="false" outlineLevel="0" collapsed="false">
      <c r="A58" s="0" t="s">
        <v>206</v>
      </c>
      <c r="B58" s="0" t="s">
        <v>207</v>
      </c>
      <c r="C58" s="0" t="s">
        <v>208</v>
      </c>
    </row>
    <row r="59" customFormat="false" ht="16" hidden="false" customHeight="false" outlineLevel="0" collapsed="false">
      <c r="A59" s="0" t="s">
        <v>209</v>
      </c>
      <c r="B59" s="0" t="s">
        <v>210</v>
      </c>
      <c r="C59" s="0" t="s">
        <v>211</v>
      </c>
    </row>
    <row r="60" customFormat="false" ht="16" hidden="false" customHeight="false" outlineLevel="0" collapsed="false">
      <c r="A60" s="0" t="s">
        <v>212</v>
      </c>
      <c r="B60" s="0" t="s">
        <v>213</v>
      </c>
      <c r="C60" s="0" t="s">
        <v>214</v>
      </c>
    </row>
    <row r="61" customFormat="false" ht="16" hidden="false" customHeight="false" outlineLevel="0" collapsed="false">
      <c r="A61" s="0" t="s">
        <v>215</v>
      </c>
      <c r="B61" s="0" t="s">
        <v>216</v>
      </c>
      <c r="C61" s="0" t="s">
        <v>217</v>
      </c>
    </row>
    <row r="62" customFormat="false" ht="16" hidden="false" customHeight="false" outlineLevel="0" collapsed="false">
      <c r="A62" s="0" t="s">
        <v>218</v>
      </c>
      <c r="B62" s="0" t="s">
        <v>219</v>
      </c>
      <c r="C62" s="0" t="s">
        <v>220</v>
      </c>
    </row>
    <row r="63" customFormat="false" ht="16" hidden="false" customHeight="false" outlineLevel="0" collapsed="false">
      <c r="A63" s="0" t="s">
        <v>221</v>
      </c>
      <c r="B63" s="0" t="s">
        <v>222</v>
      </c>
      <c r="C63" s="0" t="s">
        <v>223</v>
      </c>
    </row>
    <row r="64" customFormat="false" ht="16" hidden="false" customHeight="false" outlineLevel="0" collapsed="false">
      <c r="A64" s="0" t="s">
        <v>224</v>
      </c>
      <c r="B64" s="0" t="s">
        <v>225</v>
      </c>
      <c r="C64" s="0" t="e">
        <f aca="false">- lfg deadmines. - lf3m scarlet monastery.</f>
        <v>#VALUE!</v>
      </c>
    </row>
    <row r="65" customFormat="false" ht="16" hidden="false" customHeight="false" outlineLevel="0" collapsed="false">
      <c r="A65" s="0" t="s">
        <v>226</v>
      </c>
      <c r="B65" s="0" t="s">
        <v>227</v>
      </c>
      <c r="C65" s="0" t="s">
        <v>228</v>
      </c>
    </row>
    <row r="66" customFormat="false" ht="16" hidden="false" customHeight="false" outlineLevel="0" collapsed="false">
      <c r="A66" s="0" t="s">
        <v>229</v>
      </c>
      <c r="B66" s="0" t="s">
        <v>230</v>
      </c>
      <c r="C66" s="0" t="s">
        <v>231</v>
      </c>
    </row>
    <row r="67" customFormat="false" ht="16" hidden="false" customHeight="false" outlineLevel="0" collapsed="false">
      <c r="A67" s="0" t="s">
        <v>232</v>
      </c>
      <c r="B67" s="0" t="s">
        <v>233</v>
      </c>
      <c r="C67" s="0" t="s">
        <v>234</v>
      </c>
    </row>
    <row r="68" customFormat="false" ht="16" hidden="false" customHeight="false" outlineLevel="0" collapsed="false">
      <c r="A68" s="0" t="s">
        <v>235</v>
      </c>
      <c r="B68" s="0" t="s">
        <v>236</v>
      </c>
      <c r="C68" s="0" t="s">
        <v>237</v>
      </c>
    </row>
    <row r="69" customFormat="false" ht="16" hidden="false" customHeight="false" outlineLevel="0" collapsed="false">
      <c r="A69" s="0" t="s">
        <v>238</v>
      </c>
      <c r="B69" s="0" t="s">
        <v>239</v>
      </c>
      <c r="C69" s="0" t="s">
        <v>240</v>
      </c>
    </row>
    <row r="70" customFormat="false" ht="16" hidden="false" customHeight="false" outlineLevel="0" collapsed="false">
      <c r="A70" s="0" t="s">
        <v>241</v>
      </c>
      <c r="B70" s="0" t="s">
        <v>242</v>
      </c>
      <c r="C70" s="0" t="s">
        <v>243</v>
      </c>
    </row>
    <row r="71" customFormat="false" ht="16" hidden="false" customHeight="false" outlineLevel="0" collapsed="false">
      <c r="A71" s="0" t="s">
        <v>244</v>
      </c>
      <c r="B71" s="0" t="s">
        <v>245</v>
      </c>
      <c r="C71" s="0" t="s">
        <v>246</v>
      </c>
    </row>
    <row r="72" customFormat="false" ht="16" hidden="false" customHeight="false" outlineLevel="0" collapsed="false">
      <c r="A72" s="0" t="s">
        <v>247</v>
      </c>
      <c r="B72" s="0" t="s">
        <v>248</v>
      </c>
      <c r="C72" s="0" t="s">
        <v>249</v>
      </c>
    </row>
    <row r="73" customFormat="false" ht="16" hidden="false" customHeight="false" outlineLevel="0" collapsed="false">
      <c r="A73" s="0" t="s">
        <v>250</v>
      </c>
      <c r="B73" s="0" t="s">
        <v>251</v>
      </c>
      <c r="C73" s="0" t="s">
        <v>252</v>
      </c>
    </row>
    <row r="74" customFormat="false" ht="16" hidden="false" customHeight="false" outlineLevel="0" collapsed="false">
      <c r="A74" s="0" t="s">
        <v>253</v>
      </c>
      <c r="B74" s="0" t="s">
        <v>254</v>
      </c>
      <c r="C74" s="0" t="s">
        <v>255</v>
      </c>
    </row>
    <row r="75" customFormat="false" ht="16" hidden="false" customHeight="false" outlineLevel="0" collapsed="false">
      <c r="A75" s="0" t="s">
        <v>256</v>
      </c>
      <c r="B75" s="0" t="s">
        <v>257</v>
      </c>
      <c r="C75" s="0" t="s">
        <v>258</v>
      </c>
    </row>
    <row r="76" customFormat="false" ht="16" hidden="false" customHeight="false" outlineLevel="0" collapsed="false">
      <c r="A76" s="0" t="s">
        <v>259</v>
      </c>
      <c r="B76" s="0" t="s">
        <v>260</v>
      </c>
      <c r="C76" s="0" t="s">
        <v>261</v>
      </c>
    </row>
    <row r="77" customFormat="false" ht="16" hidden="false" customHeight="false" outlineLevel="0" collapsed="false">
      <c r="A77" s="0" t="s">
        <v>262</v>
      </c>
      <c r="B77" s="0" t="s">
        <v>263</v>
      </c>
      <c r="C77" s="0" t="s">
        <v>264</v>
      </c>
    </row>
    <row r="78" customFormat="false" ht="16" hidden="false" customHeight="false" outlineLevel="0" collapsed="false">
      <c r="A78" s="0" t="s">
        <v>265</v>
      </c>
      <c r="B78" s="0" t="s">
        <v>266</v>
      </c>
      <c r="C78" s="0" t="s">
        <v>267</v>
      </c>
    </row>
    <row r="79" customFormat="false" ht="16" hidden="false" customHeight="false" outlineLevel="0" collapsed="false">
      <c r="A79" s="0" t="s">
        <v>268</v>
      </c>
      <c r="B79" s="0" t="s">
        <v>269</v>
      </c>
      <c r="C79" s="0" t="s">
        <v>270</v>
      </c>
    </row>
    <row r="80" customFormat="false" ht="16" hidden="false" customHeight="false" outlineLevel="0" collapsed="false">
      <c r="A80" s="0" t="s">
        <v>271</v>
      </c>
      <c r="B80" s="0" t="s">
        <v>272</v>
      </c>
    </row>
    <row r="81" customFormat="false" ht="16" hidden="false" customHeight="false" outlineLevel="0" collapsed="false">
      <c r="A81" s="0" t="s">
        <v>273</v>
      </c>
      <c r="B81" s="0" t="s">
        <v>274</v>
      </c>
    </row>
    <row r="82" customFormat="false" ht="16" hidden="false" customHeight="false" outlineLevel="0" collapsed="false">
      <c r="A82" s="0" t="s">
        <v>275</v>
      </c>
      <c r="B82" s="0" t="s">
        <v>276</v>
      </c>
    </row>
    <row r="83" customFormat="false" ht="16" hidden="false" customHeight="false" outlineLevel="0" collapsed="false">
      <c r="A83" s="0" t="s">
        <v>277</v>
      </c>
      <c r="B83" s="0" t="s">
        <v>278</v>
      </c>
    </row>
    <row r="84" customFormat="false" ht="16" hidden="false" customHeight="false" outlineLevel="0" collapsed="false">
      <c r="A84" s="0" t="s">
        <v>279</v>
      </c>
      <c r="B84" s="0" t="s">
        <v>280</v>
      </c>
    </row>
    <row r="85" customFormat="false" ht="16" hidden="false" customHeight="false" outlineLevel="0" collapsed="false">
      <c r="A85" s="0" t="s">
        <v>281</v>
      </c>
      <c r="B85" s="0" t="s">
        <v>282</v>
      </c>
    </row>
    <row r="86" customFormat="false" ht="16" hidden="false" customHeight="false" outlineLevel="0" collapsed="false">
      <c r="A86" s="0" t="s">
        <v>283</v>
      </c>
      <c r="B86" s="0" t="s">
        <v>284</v>
      </c>
    </row>
    <row r="87" customFormat="false" ht="16" hidden="false" customHeight="false" outlineLevel="0" collapsed="false">
      <c r="A87" s="0" t="s">
        <v>285</v>
      </c>
      <c r="B87" s="0" t="s">
        <v>286</v>
      </c>
    </row>
    <row r="88" customFormat="false" ht="16" hidden="false" customHeight="false" outlineLevel="0" collapsed="false">
      <c r="A88" s="0" t="s">
        <v>287</v>
      </c>
      <c r="B88" s="0" t="s">
        <v>288</v>
      </c>
    </row>
    <row r="89" customFormat="false" ht="16" hidden="false" customHeight="false" outlineLevel="0" collapsed="false">
      <c r="A89" s="0" t="s">
        <v>289</v>
      </c>
      <c r="B89" s="0" t="s">
        <v>290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0.51953125" defaultRowHeight="16" zeroHeight="false" outlineLevelRow="0" outlineLevelCol="0"/>
  <cols>
    <col collapsed="false" customWidth="true" hidden="false" outlineLevel="0" max="1" min="1" style="0" width="86.94"/>
  </cols>
  <sheetData>
    <row r="1" customFormat="false" ht="16" hidden="false" customHeight="false" outlineLevel="0" collapsed="false">
      <c r="A1" s="0" t="s">
        <v>291</v>
      </c>
    </row>
    <row r="2" customFormat="false" ht="15" hidden="false" customHeight="false" outlineLevel="0" collapsed="false">
      <c r="A2" s="0" t="s">
        <v>1</v>
      </c>
      <c r="B2" s="0" t="s">
        <v>2</v>
      </c>
    </row>
    <row r="3" customFormat="false" ht="16" hidden="false" customHeight="false" outlineLevel="0" collapsed="false">
      <c r="A3" s="0" t="s">
        <v>292</v>
      </c>
      <c r="B3" s="0" t="s">
        <v>293</v>
      </c>
    </row>
    <row r="4" customFormat="false" ht="16" hidden="false" customHeight="false" outlineLevel="0" collapsed="false">
      <c r="A4" s="0" t="s">
        <v>294</v>
      </c>
      <c r="B4" s="0" t="s">
        <v>295</v>
      </c>
    </row>
    <row r="5" customFormat="false" ht="16" hidden="false" customHeight="false" outlineLevel="0" collapsed="false">
      <c r="A5" s="0" t="s">
        <v>296</v>
      </c>
      <c r="B5" s="0" t="s">
        <v>297</v>
      </c>
    </row>
    <row r="6" customFormat="false" ht="16" hidden="false" customHeight="false" outlineLevel="0" collapsed="false">
      <c r="A6" s="0" t="s">
        <v>298</v>
      </c>
      <c r="B6" s="0" t="s">
        <v>299</v>
      </c>
    </row>
    <row r="7" customFormat="false" ht="16" hidden="false" customHeight="false" outlineLevel="0" collapsed="false">
      <c r="A7" s="0" t="s">
        <v>300</v>
      </c>
      <c r="B7" s="0" t="s">
        <v>301</v>
      </c>
    </row>
    <row r="8" customFormat="false" ht="16" hidden="false" customHeight="false" outlineLevel="0" collapsed="false">
      <c r="A8" s="0" t="s">
        <v>302</v>
      </c>
      <c r="B8" s="0" t="s">
        <v>303</v>
      </c>
    </row>
    <row r="9" customFormat="false" ht="16" hidden="false" customHeight="false" outlineLevel="0" collapsed="false">
      <c r="A9" s="0" t="s">
        <v>304</v>
      </c>
      <c r="B9" s="0" t="s">
        <v>305</v>
      </c>
    </row>
    <row r="10" customFormat="false" ht="16" hidden="false" customHeight="false" outlineLevel="0" collapsed="false">
      <c r="A10" s="0" t="s">
        <v>306</v>
      </c>
      <c r="B10" s="0" t="s">
        <v>307</v>
      </c>
    </row>
    <row r="11" customFormat="false" ht="16" hidden="false" customHeight="false" outlineLevel="0" collapsed="false">
      <c r="A11" s="0" t="s">
        <v>308</v>
      </c>
      <c r="B11" s="0" t="s">
        <v>309</v>
      </c>
    </row>
    <row r="12" customFormat="false" ht="16" hidden="false" customHeight="false" outlineLevel="0" collapsed="false">
      <c r="A12" s="0" t="s">
        <v>310</v>
      </c>
      <c r="B12" s="0" t="s">
        <v>311</v>
      </c>
    </row>
    <row r="13" customFormat="false" ht="16" hidden="false" customHeight="false" outlineLevel="0" collapsed="false">
      <c r="A13" s="0" t="s">
        <v>312</v>
      </c>
      <c r="B13" s="0" t="s">
        <v>313</v>
      </c>
    </row>
    <row r="14" customFormat="false" ht="16" hidden="false" customHeight="false" outlineLevel="0" collapsed="false">
      <c r="A14" s="0" t="s">
        <v>314</v>
      </c>
      <c r="B14" s="0" t="s">
        <v>315</v>
      </c>
    </row>
    <row r="15" customFormat="false" ht="16" hidden="false" customHeight="false" outlineLevel="0" collapsed="false">
      <c r="A15" s="0" t="s">
        <v>316</v>
      </c>
      <c r="B15" s="0" t="s">
        <v>317</v>
      </c>
    </row>
    <row r="16" customFormat="false" ht="16" hidden="false" customHeight="false" outlineLevel="0" collapsed="false">
      <c r="A16" s="0" t="s">
        <v>318</v>
      </c>
      <c r="B16" s="0" t="s">
        <v>319</v>
      </c>
    </row>
    <row r="17" customFormat="false" ht="16" hidden="false" customHeight="false" outlineLevel="0" collapsed="false">
      <c r="A17" s="0" t="s">
        <v>320</v>
      </c>
      <c r="B17" s="0" t="s">
        <v>321</v>
      </c>
    </row>
    <row r="18" customFormat="false" ht="16" hidden="false" customHeight="false" outlineLevel="0" collapsed="false">
      <c r="A18" s="0" t="s">
        <v>322</v>
      </c>
      <c r="B18" s="0" t="s">
        <v>323</v>
      </c>
    </row>
    <row r="19" customFormat="false" ht="16" hidden="false" customHeight="false" outlineLevel="0" collapsed="false">
      <c r="A19" s="0" t="s">
        <v>324</v>
      </c>
      <c r="B19" s="0" t="s">
        <v>325</v>
      </c>
    </row>
    <row r="20" customFormat="false" ht="16" hidden="false" customHeight="false" outlineLevel="0" collapsed="false">
      <c r="A20" s="0" t="s">
        <v>326</v>
      </c>
      <c r="B20" s="0" t="s">
        <v>327</v>
      </c>
    </row>
    <row r="21" customFormat="false" ht="16" hidden="false" customHeight="false" outlineLevel="0" collapsed="false">
      <c r="A21" s="0" t="s">
        <v>328</v>
      </c>
      <c r="B21" s="0" t="s">
        <v>329</v>
      </c>
    </row>
    <row r="22" customFormat="false" ht="16" hidden="false" customHeight="false" outlineLevel="0" collapsed="false">
      <c r="A22" s="0" t="s">
        <v>330</v>
      </c>
      <c r="B22" s="0" t="s">
        <v>331</v>
      </c>
    </row>
    <row r="23" customFormat="false" ht="16" hidden="false" customHeight="false" outlineLevel="0" collapsed="false">
      <c r="A23" s="0" t="s">
        <v>332</v>
      </c>
      <c r="B23" s="0" t="s">
        <v>333</v>
      </c>
    </row>
    <row r="24" customFormat="false" ht="16" hidden="false" customHeight="false" outlineLevel="0" collapsed="false">
      <c r="A24" s="0" t="s">
        <v>334</v>
      </c>
      <c r="B24" s="0" t="s">
        <v>335</v>
      </c>
    </row>
    <row r="25" customFormat="false" ht="16" hidden="false" customHeight="false" outlineLevel="0" collapsed="false">
      <c r="A25" s="0" t="s">
        <v>336</v>
      </c>
      <c r="B25" s="0" t="s">
        <v>337</v>
      </c>
    </row>
    <row r="26" customFormat="false" ht="16" hidden="false" customHeight="false" outlineLevel="0" collapsed="false">
      <c r="A26" s="0" t="s">
        <v>338</v>
      </c>
      <c r="B26" s="0" t="s">
        <v>339</v>
      </c>
    </row>
    <row r="27" customFormat="false" ht="16" hidden="false" customHeight="false" outlineLevel="0" collapsed="false">
      <c r="A27" s="0" t="s">
        <v>340</v>
      </c>
      <c r="B27" s="0" t="s">
        <v>341</v>
      </c>
    </row>
    <row r="28" customFormat="false" ht="16" hidden="false" customHeight="false" outlineLevel="0" collapsed="false">
      <c r="A28" s="0" t="s">
        <v>342</v>
      </c>
      <c r="B28" s="0" t="s">
        <v>343</v>
      </c>
    </row>
    <row r="29" customFormat="false" ht="16" hidden="false" customHeight="false" outlineLevel="0" collapsed="false">
      <c r="A29" s="0" t="s">
        <v>344</v>
      </c>
      <c r="B29" s="0" t="s">
        <v>345</v>
      </c>
    </row>
    <row r="30" customFormat="false" ht="16" hidden="false" customHeight="false" outlineLevel="0" collapsed="false">
      <c r="A30" s="0" t="s">
        <v>346</v>
      </c>
      <c r="B30" s="0" t="s">
        <v>347</v>
      </c>
    </row>
    <row r="31" customFormat="false" ht="16" hidden="false" customHeight="false" outlineLevel="0" collapsed="false">
      <c r="A31" s="0" t="s">
        <v>348</v>
      </c>
      <c r="B31" s="0" t="s">
        <v>349</v>
      </c>
    </row>
    <row r="32" customFormat="false" ht="16" hidden="false" customHeight="false" outlineLevel="0" collapsed="false">
      <c r="A32" s="0" t="s">
        <v>350</v>
      </c>
      <c r="B32" s="0" t="s">
        <v>351</v>
      </c>
    </row>
    <row r="33" customFormat="false" ht="16" hidden="false" customHeight="false" outlineLevel="0" collapsed="false">
      <c r="A33" s="0" t="s">
        <v>352</v>
      </c>
      <c r="B33" s="0" t="s">
        <v>353</v>
      </c>
    </row>
    <row r="34" customFormat="false" ht="16" hidden="false" customHeight="false" outlineLevel="0" collapsed="false">
      <c r="A34" s="0" t="s">
        <v>354</v>
      </c>
      <c r="B34" s="0" t="s">
        <v>355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48576"/>
  <sheetViews>
    <sheetView showFormulas="false" showGridLines="true" showRowColHeaders="true" showZeros="true" rightToLeft="false" tabSelected="false" showOutlineSymbols="true" defaultGridColor="true" view="normal" topLeftCell="A12" colorId="64" zoomScale="100" zoomScaleNormal="100" zoomScalePageLayoutView="100" workbookViewId="0">
      <selection pane="topLeft" activeCell="B14" activeCellId="0" sqref="B14"/>
    </sheetView>
  </sheetViews>
  <sheetFormatPr defaultColWidth="10.51953125" defaultRowHeight="16" zeroHeight="false" outlineLevelRow="0" outlineLevelCol="0"/>
  <cols>
    <col collapsed="false" customWidth="true" hidden="false" outlineLevel="0" max="2" min="2" style="0" width="21.59"/>
    <col collapsed="false" customWidth="true" hidden="false" outlineLevel="0" max="3" min="3" style="0" width="21.16"/>
    <col collapsed="false" customWidth="true" hidden="false" outlineLevel="0" max="4" min="4" style="0" width="27"/>
    <col collapsed="false" customWidth="true" hidden="false" outlineLevel="0" max="5" min="5" style="0" width="26.16"/>
  </cols>
  <sheetData>
    <row r="1" customFormat="false" ht="16" hidden="false" customHeight="false" outlineLevel="0" collapsed="false">
      <c r="A1" s="0" t="s">
        <v>356</v>
      </c>
    </row>
    <row r="2" s="1" customFormat="true" ht="16" hidden="false" customHeight="false" outlineLevel="0" collapsed="false">
      <c r="A2" s="1" t="s">
        <v>357</v>
      </c>
      <c r="B2" s="1" t="s">
        <v>358</v>
      </c>
      <c r="C2" s="1" t="s">
        <v>359</v>
      </c>
      <c r="D2" s="1" t="s">
        <v>360</v>
      </c>
      <c r="E2" s="1" t="s">
        <v>361</v>
      </c>
    </row>
    <row r="3" customFormat="false" ht="16" hidden="false" customHeight="false" outlineLevel="0" collapsed="false">
      <c r="A3" s="0" t="n">
        <v>1972</v>
      </c>
      <c r="B3" s="0" t="s">
        <v>362</v>
      </c>
      <c r="C3" s="0" t="s">
        <v>363</v>
      </c>
      <c r="D3" s="0" t="s">
        <v>364</v>
      </c>
      <c r="E3" s="0" t="s">
        <v>365</v>
      </c>
    </row>
    <row r="4" customFormat="false" ht="16" hidden="false" customHeight="false" outlineLevel="0" collapsed="false">
      <c r="A4" s="0" t="n">
        <v>1977</v>
      </c>
      <c r="B4" s="0" t="s">
        <v>366</v>
      </c>
      <c r="C4" s="0" t="s">
        <v>367</v>
      </c>
      <c r="D4" s="0" t="s">
        <v>368</v>
      </c>
      <c r="E4" s="0" t="s">
        <v>369</v>
      </c>
    </row>
    <row r="5" customFormat="false" ht="16" hidden="false" customHeight="false" outlineLevel="0" collapsed="false">
      <c r="A5" s="0" t="n">
        <v>1978</v>
      </c>
      <c r="B5" s="0" t="s">
        <v>370</v>
      </c>
      <c r="C5" s="0" t="s">
        <v>371</v>
      </c>
      <c r="D5" s="0" t="s">
        <v>372</v>
      </c>
      <c r="E5" s="0" t="s">
        <v>365</v>
      </c>
    </row>
    <row r="6" customFormat="false" ht="16" hidden="false" customHeight="false" outlineLevel="0" collapsed="false">
      <c r="A6" s="0" t="n">
        <v>1979</v>
      </c>
      <c r="B6" s="0" t="s">
        <v>373</v>
      </c>
      <c r="C6" s="0" t="s">
        <v>371</v>
      </c>
      <c r="D6" s="0" t="s">
        <v>364</v>
      </c>
      <c r="E6" s="0" t="s">
        <v>365</v>
      </c>
    </row>
    <row r="7" customFormat="false" ht="16" hidden="false" customHeight="false" outlineLevel="0" collapsed="false">
      <c r="A7" s="0" t="n">
        <v>1980</v>
      </c>
      <c r="B7" s="0" t="s">
        <v>367</v>
      </c>
      <c r="C7" s="0" t="s">
        <v>374</v>
      </c>
      <c r="D7" s="0" t="s">
        <v>364</v>
      </c>
      <c r="E7" s="0" t="s">
        <v>375</v>
      </c>
    </row>
    <row r="8" customFormat="false" ht="16" hidden="false" customHeight="false" outlineLevel="0" collapsed="false">
      <c r="A8" s="0" t="n">
        <v>1980</v>
      </c>
      <c r="B8" s="0" t="s">
        <v>367</v>
      </c>
      <c r="C8" s="0" t="s">
        <v>376</v>
      </c>
      <c r="D8" s="0" t="s">
        <v>371</v>
      </c>
      <c r="E8" s="0" t="s">
        <v>364</v>
      </c>
    </row>
    <row r="9" customFormat="false" ht="16" hidden="false" customHeight="false" outlineLevel="0" collapsed="false">
      <c r="A9" s="0" t="n">
        <v>1980</v>
      </c>
      <c r="B9" s="0" t="s">
        <v>367</v>
      </c>
      <c r="C9" s="0" t="s">
        <v>377</v>
      </c>
      <c r="D9" s="0" t="s">
        <v>378</v>
      </c>
      <c r="E9" s="0" t="s">
        <v>379</v>
      </c>
    </row>
    <row r="10" customFormat="false" ht="16" hidden="false" customHeight="false" outlineLevel="0" collapsed="false">
      <c r="A10" s="0" t="n">
        <v>1981</v>
      </c>
      <c r="B10" s="0" t="s">
        <v>380</v>
      </c>
      <c r="C10" s="0" t="s">
        <v>371</v>
      </c>
      <c r="D10" s="0" t="s">
        <v>381</v>
      </c>
      <c r="E10" s="0" t="s">
        <v>365</v>
      </c>
    </row>
    <row r="11" customFormat="false" ht="16" hidden="false" customHeight="false" outlineLevel="0" collapsed="false">
      <c r="A11" s="0" t="n">
        <v>1981</v>
      </c>
      <c r="B11" s="0" t="s">
        <v>380</v>
      </c>
      <c r="C11" s="0" t="s">
        <v>382</v>
      </c>
      <c r="D11" s="0" t="s">
        <v>383</v>
      </c>
      <c r="E11" s="0" t="s">
        <v>384</v>
      </c>
    </row>
    <row r="12" customFormat="false" ht="16" hidden="false" customHeight="false" outlineLevel="0" collapsed="false">
      <c r="A12" s="0" t="n">
        <v>1981</v>
      </c>
      <c r="B12" s="0" t="s">
        <v>380</v>
      </c>
      <c r="C12" s="0" t="s">
        <v>385</v>
      </c>
      <c r="D12" s="0" t="s">
        <v>371</v>
      </c>
      <c r="E12" s="0" t="s">
        <v>379</v>
      </c>
    </row>
    <row r="13" customFormat="false" ht="16" hidden="false" customHeight="false" outlineLevel="0" collapsed="false">
      <c r="A13" s="0" t="n">
        <v>1982</v>
      </c>
      <c r="B13" s="0" t="s">
        <v>386</v>
      </c>
      <c r="C13" s="0" t="s">
        <v>387</v>
      </c>
      <c r="D13" s="0" t="s">
        <v>381</v>
      </c>
      <c r="E13" s="0" t="s">
        <v>365</v>
      </c>
    </row>
    <row r="14" customFormat="false" ht="16" hidden="false" customHeight="false" outlineLevel="0" collapsed="false">
      <c r="A14" s="0" t="n">
        <v>1982</v>
      </c>
      <c r="B14" s="0" t="s">
        <v>388</v>
      </c>
      <c r="C14" s="0" t="s">
        <v>378</v>
      </c>
      <c r="D14" s="0" t="s">
        <v>389</v>
      </c>
      <c r="E14" s="0" t="s">
        <v>365</v>
      </c>
    </row>
    <row r="15" customFormat="false" ht="16" hidden="false" customHeight="false" outlineLevel="0" collapsed="false">
      <c r="A15" s="0" t="n">
        <v>1982</v>
      </c>
      <c r="B15" s="0" t="s">
        <v>390</v>
      </c>
      <c r="C15" s="0" t="s">
        <v>383</v>
      </c>
      <c r="D15" s="0" t="s">
        <v>391</v>
      </c>
      <c r="E15" s="0" t="s">
        <v>375</v>
      </c>
    </row>
    <row r="16" customFormat="false" ht="16" hidden="false" customHeight="false" outlineLevel="0" collapsed="false">
      <c r="A16" s="0" t="n">
        <v>1982</v>
      </c>
      <c r="B16" s="0" t="s">
        <v>392</v>
      </c>
      <c r="C16" s="0" t="s">
        <v>393</v>
      </c>
      <c r="D16" s="0" t="s">
        <v>381</v>
      </c>
      <c r="E16" s="0" t="s">
        <v>365</v>
      </c>
    </row>
    <row r="17" customFormat="false" ht="16" hidden="false" customHeight="false" outlineLevel="0" collapsed="false">
      <c r="A17" s="0" t="n">
        <v>1984</v>
      </c>
      <c r="B17" s="0" t="s">
        <v>394</v>
      </c>
      <c r="C17" s="0" t="s">
        <v>395</v>
      </c>
      <c r="D17" s="0" t="s">
        <v>396</v>
      </c>
    </row>
    <row r="18" customFormat="false" ht="16" hidden="false" customHeight="false" outlineLevel="0" collapsed="false">
      <c r="A18" s="0" t="n">
        <v>1984</v>
      </c>
      <c r="B18" s="0" t="s">
        <v>397</v>
      </c>
      <c r="C18" s="0" t="s">
        <v>398</v>
      </c>
      <c r="D18" s="0" t="s">
        <v>399</v>
      </c>
      <c r="E18" s="0" t="s">
        <v>400</v>
      </c>
    </row>
    <row r="19" customFormat="false" ht="16" hidden="false" customHeight="false" outlineLevel="0" collapsed="false">
      <c r="A19" s="0" t="n">
        <v>1985</v>
      </c>
      <c r="B19" s="0" t="s">
        <v>401</v>
      </c>
      <c r="C19" s="0" t="s">
        <v>402</v>
      </c>
      <c r="D19" s="0" t="s">
        <v>403</v>
      </c>
      <c r="E19" s="0" t="s">
        <v>365</v>
      </c>
    </row>
    <row r="20" customFormat="false" ht="16" hidden="false" customHeight="false" outlineLevel="0" collapsed="false">
      <c r="A20" s="0" t="n">
        <v>1985</v>
      </c>
      <c r="B20" s="0" t="s">
        <v>404</v>
      </c>
      <c r="C20" s="0" t="s">
        <v>383</v>
      </c>
      <c r="D20" s="0" t="s">
        <v>384</v>
      </c>
      <c r="E20" s="0" t="s">
        <v>384</v>
      </c>
    </row>
    <row r="21" customFormat="false" ht="16" hidden="false" customHeight="false" outlineLevel="0" collapsed="false">
      <c r="A21" s="0" t="n">
        <v>1986</v>
      </c>
      <c r="B21" s="0" t="s">
        <v>405</v>
      </c>
      <c r="C21" s="0" t="s">
        <v>383</v>
      </c>
      <c r="D21" s="0" t="s">
        <v>372</v>
      </c>
      <c r="E21" s="0" t="s">
        <v>365</v>
      </c>
    </row>
    <row r="22" customFormat="false" ht="16" hidden="false" customHeight="false" outlineLevel="0" collapsed="false">
      <c r="A22" s="0" t="n">
        <v>1986</v>
      </c>
      <c r="B22" s="0" t="s">
        <v>406</v>
      </c>
      <c r="C22" s="0" t="s">
        <v>374</v>
      </c>
      <c r="D22" s="0" t="s">
        <v>384</v>
      </c>
      <c r="E22" s="0" t="s">
        <v>384</v>
      </c>
    </row>
    <row r="23" customFormat="false" ht="16" hidden="false" customHeight="false" outlineLevel="0" collapsed="false">
      <c r="A23" s="0" t="n">
        <v>1986</v>
      </c>
      <c r="B23" s="0" t="s">
        <v>407</v>
      </c>
      <c r="C23" s="0" t="s">
        <v>408</v>
      </c>
      <c r="D23" s="0" t="s">
        <v>409</v>
      </c>
      <c r="E23" s="0" t="s">
        <v>365</v>
      </c>
    </row>
    <row r="24" customFormat="false" ht="16" hidden="false" customHeight="false" outlineLevel="0" collapsed="false">
      <c r="A24" s="0" t="n">
        <v>1987</v>
      </c>
      <c r="B24" s="0" t="s">
        <v>410</v>
      </c>
      <c r="C24" s="0" t="s">
        <v>411</v>
      </c>
      <c r="D24" s="0" t="s">
        <v>412</v>
      </c>
      <c r="E24" s="0" t="s">
        <v>365</v>
      </c>
    </row>
    <row r="25" customFormat="false" ht="16" hidden="false" customHeight="false" outlineLevel="0" collapsed="false">
      <c r="A25" s="0" t="n">
        <v>1987</v>
      </c>
      <c r="B25" s="0" t="s">
        <v>413</v>
      </c>
      <c r="C25" s="0" t="s">
        <v>414</v>
      </c>
      <c r="D25" s="0" t="s">
        <v>415</v>
      </c>
      <c r="E25" s="0" t="s">
        <v>365</v>
      </c>
    </row>
    <row r="26" customFormat="false" ht="16" hidden="false" customHeight="false" outlineLevel="0" collapsed="false">
      <c r="A26" s="0" t="n">
        <v>1987</v>
      </c>
      <c r="B26" s="0" t="s">
        <v>416</v>
      </c>
      <c r="C26" s="0" t="s">
        <v>363</v>
      </c>
      <c r="D26" s="0" t="s">
        <v>384</v>
      </c>
      <c r="E26" s="0" t="s">
        <v>417</v>
      </c>
    </row>
    <row r="27" customFormat="false" ht="16" hidden="false" customHeight="false" outlineLevel="0" collapsed="false">
      <c r="A27" s="0" t="n">
        <v>1987</v>
      </c>
      <c r="B27" s="0" t="s">
        <v>418</v>
      </c>
      <c r="C27" s="0" t="s">
        <v>371</v>
      </c>
      <c r="D27" s="0" t="s">
        <v>419</v>
      </c>
      <c r="E27" s="0" t="s">
        <v>365</v>
      </c>
    </row>
    <row r="28" customFormat="false" ht="16" hidden="false" customHeight="false" outlineLevel="0" collapsed="false">
      <c r="A28" s="0" t="n">
        <v>1988</v>
      </c>
      <c r="B28" s="0" t="s">
        <v>420</v>
      </c>
      <c r="C28" s="0" t="s">
        <v>383</v>
      </c>
      <c r="D28" s="0" t="s">
        <v>421</v>
      </c>
      <c r="E28" s="0" t="s">
        <v>417</v>
      </c>
    </row>
    <row r="29" customFormat="false" ht="16" hidden="false" customHeight="false" outlineLevel="0" collapsed="false">
      <c r="A29" s="0" t="n">
        <v>1988</v>
      </c>
      <c r="B29" s="0" t="s">
        <v>422</v>
      </c>
      <c r="C29" s="0" t="s">
        <v>383</v>
      </c>
      <c r="D29" s="0" t="s">
        <v>384</v>
      </c>
      <c r="E29" s="0" t="s">
        <v>417</v>
      </c>
    </row>
    <row r="30" customFormat="false" ht="16" hidden="false" customHeight="false" outlineLevel="0" collapsed="false">
      <c r="A30" s="0" t="n">
        <v>1989</v>
      </c>
      <c r="B30" s="0" t="s">
        <v>423</v>
      </c>
      <c r="C30" s="0" t="s">
        <v>383</v>
      </c>
      <c r="D30" s="0" t="s">
        <v>424</v>
      </c>
      <c r="E30" s="0" t="s">
        <v>425</v>
      </c>
    </row>
    <row r="31" customFormat="false" ht="16" hidden="false" customHeight="false" outlineLevel="0" collapsed="false">
      <c r="A31" s="0" t="n">
        <v>1989</v>
      </c>
      <c r="B31" s="0" t="s">
        <v>426</v>
      </c>
      <c r="C31" s="0" t="s">
        <v>427</v>
      </c>
      <c r="D31" s="0" t="s">
        <v>428</v>
      </c>
      <c r="E31" s="0" t="s">
        <v>429</v>
      </c>
    </row>
    <row r="32" customFormat="false" ht="16" hidden="false" customHeight="false" outlineLevel="0" collapsed="false">
      <c r="A32" s="0" t="n">
        <v>1990</v>
      </c>
      <c r="B32" s="0" t="s">
        <v>430</v>
      </c>
      <c r="C32" s="0" t="s">
        <v>367</v>
      </c>
      <c r="D32" s="0" t="s">
        <v>431</v>
      </c>
      <c r="E32" s="0" t="s">
        <v>432</v>
      </c>
    </row>
    <row r="33" customFormat="false" ht="16" hidden="false" customHeight="false" outlineLevel="0" collapsed="false">
      <c r="A33" s="0" t="n">
        <v>1990</v>
      </c>
      <c r="B33" s="0" t="s">
        <v>433</v>
      </c>
      <c r="C33" s="0" t="s">
        <v>383</v>
      </c>
      <c r="D33" s="0" t="s">
        <v>384</v>
      </c>
      <c r="E33" s="0" t="s">
        <v>434</v>
      </c>
    </row>
    <row r="34" customFormat="false" ht="16" hidden="false" customHeight="false" outlineLevel="0" collapsed="false">
      <c r="A34" s="0" t="n">
        <v>1991</v>
      </c>
      <c r="B34" s="0" t="s">
        <v>435</v>
      </c>
      <c r="C34" s="0" t="s">
        <v>383</v>
      </c>
      <c r="D34" s="0" t="s">
        <v>436</v>
      </c>
      <c r="E34" s="0" t="s">
        <v>437</v>
      </c>
    </row>
    <row r="35" customFormat="false" ht="16" hidden="false" customHeight="false" outlineLevel="0" collapsed="false">
      <c r="A35" s="0" t="n">
        <v>1991</v>
      </c>
      <c r="B35" s="0" t="s">
        <v>438</v>
      </c>
      <c r="C35" s="0" t="s">
        <v>439</v>
      </c>
      <c r="D35" s="0" t="s">
        <v>440</v>
      </c>
      <c r="E35" s="0" t="s">
        <v>432</v>
      </c>
    </row>
    <row r="36" customFormat="false" ht="16" hidden="false" customHeight="false" outlineLevel="0" collapsed="false">
      <c r="A36" s="0" t="n">
        <v>1991</v>
      </c>
      <c r="B36" s="0" t="s">
        <v>441</v>
      </c>
      <c r="C36" s="0" t="s">
        <v>374</v>
      </c>
      <c r="D36" s="0" t="s">
        <v>384</v>
      </c>
      <c r="E36" s="0" t="s">
        <v>434</v>
      </c>
    </row>
    <row r="37" customFormat="false" ht="16" hidden="false" customHeight="false" outlineLevel="0" collapsed="false">
      <c r="A37" s="0" t="n">
        <v>1991</v>
      </c>
      <c r="B37" s="0" t="s">
        <v>442</v>
      </c>
      <c r="C37" s="0" t="s">
        <v>398</v>
      </c>
      <c r="D37" s="0" t="s">
        <v>443</v>
      </c>
      <c r="E37" s="0" t="s">
        <v>444</v>
      </c>
    </row>
    <row r="38" customFormat="false" ht="16" hidden="false" customHeight="false" outlineLevel="0" collapsed="false">
      <c r="A38" s="0" t="n">
        <v>1991</v>
      </c>
      <c r="B38" s="0" t="s">
        <v>445</v>
      </c>
      <c r="C38" s="0" t="s">
        <v>367</v>
      </c>
      <c r="D38" s="0" t="s">
        <v>431</v>
      </c>
      <c r="E38" s="0" t="s">
        <v>432</v>
      </c>
    </row>
    <row r="39" customFormat="false" ht="16" hidden="false" customHeight="false" outlineLevel="0" collapsed="false">
      <c r="A39" s="0" t="n">
        <v>1991</v>
      </c>
      <c r="B39" s="0" t="s">
        <v>446</v>
      </c>
      <c r="C39" s="0" t="s">
        <v>383</v>
      </c>
      <c r="D39" s="0" t="s">
        <v>409</v>
      </c>
      <c r="E39" s="0" t="s">
        <v>447</v>
      </c>
    </row>
    <row r="40" customFormat="false" ht="16" hidden="false" customHeight="false" outlineLevel="0" collapsed="false">
      <c r="A40" s="0" t="n">
        <v>1991</v>
      </c>
      <c r="B40" s="0" t="s">
        <v>448</v>
      </c>
      <c r="C40" s="0" t="s">
        <v>449</v>
      </c>
      <c r="D40" s="0" t="s">
        <v>421</v>
      </c>
      <c r="E40" s="0" t="s">
        <v>365</v>
      </c>
    </row>
    <row r="41" customFormat="false" ht="16" hidden="false" customHeight="false" outlineLevel="0" collapsed="false">
      <c r="A41" s="0" t="n">
        <v>1992</v>
      </c>
      <c r="B41" s="0" t="s">
        <v>450</v>
      </c>
      <c r="C41" s="0" t="s">
        <v>449</v>
      </c>
      <c r="D41" s="0" t="s">
        <v>389</v>
      </c>
      <c r="E41" s="0" t="s">
        <v>365</v>
      </c>
    </row>
    <row r="42" customFormat="false" ht="16" hidden="false" customHeight="false" outlineLevel="0" collapsed="false">
      <c r="A42" s="0" t="n">
        <v>1992</v>
      </c>
      <c r="B42" s="0" t="s">
        <v>451</v>
      </c>
      <c r="C42" s="0" t="s">
        <v>383</v>
      </c>
      <c r="D42" s="0" t="s">
        <v>409</v>
      </c>
      <c r="E42" s="0" t="s">
        <v>447</v>
      </c>
    </row>
    <row r="43" customFormat="false" ht="16" hidden="false" customHeight="false" outlineLevel="0" collapsed="false">
      <c r="A43" s="0" t="n">
        <v>1992</v>
      </c>
      <c r="B43" s="0" t="s">
        <v>452</v>
      </c>
      <c r="C43" s="0" t="s">
        <v>453</v>
      </c>
      <c r="D43" s="0" t="s">
        <v>384</v>
      </c>
      <c r="E43" s="0" t="s">
        <v>434</v>
      </c>
    </row>
    <row r="44" customFormat="false" ht="16" hidden="false" customHeight="false" outlineLevel="0" collapsed="false">
      <c r="A44" s="0" t="n">
        <v>1992</v>
      </c>
      <c r="B44" s="0" t="s">
        <v>454</v>
      </c>
      <c r="C44" s="0" t="s">
        <v>455</v>
      </c>
      <c r="D44" s="0" t="s">
        <v>456</v>
      </c>
      <c r="E44" s="0" t="s">
        <v>432</v>
      </c>
    </row>
    <row r="45" customFormat="false" ht="16" hidden="false" customHeight="false" outlineLevel="0" collapsed="false">
      <c r="A45" s="0" t="n">
        <v>1993</v>
      </c>
      <c r="B45" s="0" t="s">
        <v>457</v>
      </c>
      <c r="C45" s="0" t="s">
        <v>367</v>
      </c>
      <c r="D45" s="0" t="s">
        <v>431</v>
      </c>
      <c r="E45" s="0" t="s">
        <v>432</v>
      </c>
    </row>
    <row r="46" customFormat="false" ht="16" hidden="false" customHeight="false" outlineLevel="0" collapsed="false">
      <c r="A46" s="0" t="n">
        <v>1993</v>
      </c>
      <c r="B46" s="0" t="s">
        <v>458</v>
      </c>
      <c r="C46" s="0" t="s">
        <v>408</v>
      </c>
      <c r="D46" s="0" t="s">
        <v>409</v>
      </c>
      <c r="E46" s="0" t="s">
        <v>365</v>
      </c>
    </row>
    <row r="47" customFormat="false" ht="16" hidden="false" customHeight="false" outlineLevel="0" collapsed="false">
      <c r="A47" s="0" t="n">
        <v>1993</v>
      </c>
      <c r="B47" s="0" t="s">
        <v>459</v>
      </c>
      <c r="C47" s="0" t="s">
        <v>455</v>
      </c>
      <c r="D47" s="0" t="s">
        <v>460</v>
      </c>
      <c r="E47" s="0" t="s">
        <v>432</v>
      </c>
    </row>
    <row r="48" customFormat="false" ht="16" hidden="false" customHeight="false" outlineLevel="0" collapsed="false">
      <c r="A48" s="0" t="n">
        <v>1993</v>
      </c>
      <c r="B48" s="0" t="s">
        <v>461</v>
      </c>
      <c r="C48" s="0" t="s">
        <v>374</v>
      </c>
      <c r="D48" s="0" t="s">
        <v>384</v>
      </c>
      <c r="E48" s="0" t="s">
        <v>462</v>
      </c>
    </row>
    <row r="49" customFormat="false" ht="16" hidden="false" customHeight="false" outlineLevel="0" collapsed="false">
      <c r="A49" s="0" t="n">
        <v>1993</v>
      </c>
      <c r="B49" s="0" t="s">
        <v>463</v>
      </c>
      <c r="C49" s="0" t="s">
        <v>449</v>
      </c>
      <c r="D49" s="0" t="s">
        <v>389</v>
      </c>
      <c r="E49" s="0" t="s">
        <v>365</v>
      </c>
    </row>
    <row r="50" customFormat="false" ht="16" hidden="false" customHeight="false" outlineLevel="0" collapsed="false">
      <c r="A50" s="0" t="n">
        <v>1993</v>
      </c>
      <c r="B50" s="0" t="s">
        <v>464</v>
      </c>
      <c r="C50" s="0" t="s">
        <v>367</v>
      </c>
      <c r="D50" s="0" t="s">
        <v>424</v>
      </c>
      <c r="E50" s="0" t="s">
        <v>465</v>
      </c>
    </row>
    <row r="51" customFormat="false" ht="16" hidden="false" customHeight="false" outlineLevel="0" collapsed="false">
      <c r="A51" s="0" t="n">
        <v>1993</v>
      </c>
      <c r="B51" s="0" t="s">
        <v>466</v>
      </c>
      <c r="C51" s="0" t="s">
        <v>363</v>
      </c>
      <c r="D51" s="0" t="s">
        <v>389</v>
      </c>
      <c r="E51" s="0" t="s">
        <v>365</v>
      </c>
    </row>
    <row r="52" customFormat="false" ht="16" hidden="false" customHeight="false" outlineLevel="0" collapsed="false">
      <c r="A52" s="0" t="n">
        <v>1993</v>
      </c>
      <c r="B52" s="0" t="s">
        <v>467</v>
      </c>
      <c r="C52" s="0" t="s">
        <v>468</v>
      </c>
      <c r="D52" s="0" t="s">
        <v>409</v>
      </c>
      <c r="E52" s="0" t="s">
        <v>447</v>
      </c>
    </row>
    <row r="53" customFormat="false" ht="16" hidden="false" customHeight="false" outlineLevel="0" collapsed="false">
      <c r="A53" s="0" t="n">
        <v>1993</v>
      </c>
      <c r="B53" s="0" t="s">
        <v>469</v>
      </c>
      <c r="C53" s="0" t="s">
        <v>367</v>
      </c>
      <c r="D53" s="0" t="s">
        <v>431</v>
      </c>
      <c r="E53" s="0" t="s">
        <v>432</v>
      </c>
    </row>
    <row r="54" customFormat="false" ht="16" hidden="false" customHeight="false" outlineLevel="0" collapsed="false">
      <c r="A54" s="0" t="n">
        <v>1993</v>
      </c>
      <c r="B54" s="0" t="s">
        <v>470</v>
      </c>
      <c r="C54" s="0" t="s">
        <v>402</v>
      </c>
      <c r="D54" s="0" t="s">
        <v>471</v>
      </c>
      <c r="E54" s="0" t="s">
        <v>434</v>
      </c>
    </row>
    <row r="55" customFormat="false" ht="16" hidden="false" customHeight="false" outlineLevel="0" collapsed="false">
      <c r="A55" s="0" t="n">
        <v>1993</v>
      </c>
      <c r="B55" s="0" t="s">
        <v>472</v>
      </c>
      <c r="C55" s="0" t="s">
        <v>427</v>
      </c>
      <c r="D55" s="0" t="s">
        <v>428</v>
      </c>
      <c r="E55" s="0" t="s">
        <v>465</v>
      </c>
    </row>
    <row r="56" customFormat="false" ht="16" hidden="false" customHeight="false" outlineLevel="0" collapsed="false">
      <c r="A56" s="0" t="n">
        <v>1993</v>
      </c>
      <c r="B56" s="0" t="s">
        <v>473</v>
      </c>
      <c r="C56" s="0" t="s">
        <v>371</v>
      </c>
      <c r="D56" s="0" t="s">
        <v>384</v>
      </c>
      <c r="E56" s="0" t="s">
        <v>434</v>
      </c>
    </row>
    <row r="57" customFormat="false" ht="16" hidden="false" customHeight="false" outlineLevel="0" collapsed="false">
      <c r="A57" s="0" t="n">
        <v>1993</v>
      </c>
      <c r="B57" s="0" t="s">
        <v>474</v>
      </c>
      <c r="C57" s="0" t="s">
        <v>475</v>
      </c>
      <c r="D57" s="0" t="s">
        <v>476</v>
      </c>
      <c r="E57" s="0" t="s">
        <v>477</v>
      </c>
    </row>
    <row r="58" customFormat="false" ht="16" hidden="false" customHeight="false" outlineLevel="0" collapsed="false">
      <c r="A58" s="0" t="n">
        <v>1994</v>
      </c>
      <c r="B58" s="0" t="s">
        <v>478</v>
      </c>
      <c r="C58" s="0" t="s">
        <v>383</v>
      </c>
      <c r="D58" s="0" t="s">
        <v>384</v>
      </c>
      <c r="E58" s="0" t="s">
        <v>434</v>
      </c>
    </row>
    <row r="59" customFormat="false" ht="16" hidden="false" customHeight="false" outlineLevel="0" collapsed="false">
      <c r="A59" s="0" t="n">
        <v>1994</v>
      </c>
      <c r="B59" s="0" t="s">
        <v>479</v>
      </c>
      <c r="C59" s="0" t="s">
        <v>468</v>
      </c>
      <c r="D59" s="0" t="s">
        <v>384</v>
      </c>
      <c r="E59" s="0" t="s">
        <v>434</v>
      </c>
    </row>
    <row r="60" customFormat="false" ht="16" hidden="false" customHeight="false" outlineLevel="0" collapsed="false">
      <c r="A60" s="0" t="n">
        <v>1994</v>
      </c>
      <c r="B60" s="0" t="s">
        <v>480</v>
      </c>
      <c r="C60" s="0" t="s">
        <v>468</v>
      </c>
      <c r="D60" s="0" t="s">
        <v>471</v>
      </c>
      <c r="E60" s="0" t="s">
        <v>434</v>
      </c>
    </row>
    <row r="61" customFormat="false" ht="16" hidden="false" customHeight="false" outlineLevel="0" collapsed="false">
      <c r="A61" s="0" t="n">
        <v>1994</v>
      </c>
      <c r="B61" s="0" t="s">
        <v>481</v>
      </c>
      <c r="C61" s="0" t="s">
        <v>394</v>
      </c>
      <c r="D61" s="0" t="s">
        <v>431</v>
      </c>
      <c r="E61" s="0" t="s">
        <v>432</v>
      </c>
    </row>
    <row r="62" customFormat="false" ht="16" hidden="false" customHeight="false" outlineLevel="0" collapsed="false">
      <c r="A62" s="0" t="n">
        <v>1994</v>
      </c>
      <c r="B62" s="0" t="s">
        <v>482</v>
      </c>
      <c r="C62" s="0" t="s">
        <v>374</v>
      </c>
      <c r="D62" s="0" t="s">
        <v>384</v>
      </c>
      <c r="E62" s="0" t="s">
        <v>434</v>
      </c>
    </row>
    <row r="63" customFormat="false" ht="16" hidden="false" customHeight="false" outlineLevel="0" collapsed="false">
      <c r="A63" s="0" t="n">
        <v>1994</v>
      </c>
      <c r="B63" s="0" t="s">
        <v>483</v>
      </c>
      <c r="C63" s="0" t="s">
        <v>439</v>
      </c>
      <c r="D63" s="0" t="s">
        <v>440</v>
      </c>
      <c r="E63" s="0" t="s">
        <v>432</v>
      </c>
    </row>
    <row r="64" customFormat="false" ht="16" hidden="false" customHeight="false" outlineLevel="0" collapsed="false">
      <c r="A64" s="0" t="n">
        <v>1995</v>
      </c>
      <c r="B64" s="0" t="s">
        <v>484</v>
      </c>
      <c r="C64" s="0" t="s">
        <v>468</v>
      </c>
      <c r="D64" s="0" t="s">
        <v>471</v>
      </c>
      <c r="E64" s="0" t="s">
        <v>434</v>
      </c>
    </row>
    <row r="65" customFormat="false" ht="16" hidden="false" customHeight="false" outlineLevel="0" collapsed="false">
      <c r="A65" s="0" t="n">
        <v>1995</v>
      </c>
      <c r="B65" s="0" t="s">
        <v>485</v>
      </c>
      <c r="C65" s="0" t="s">
        <v>383</v>
      </c>
      <c r="D65" s="0" t="s">
        <v>384</v>
      </c>
      <c r="E65" s="0" t="s">
        <v>434</v>
      </c>
    </row>
    <row r="66" customFormat="false" ht="16" hidden="false" customHeight="false" outlineLevel="0" collapsed="false">
      <c r="A66" s="0" t="n">
        <v>1996</v>
      </c>
      <c r="B66" s="0" t="s">
        <v>486</v>
      </c>
      <c r="C66" s="0" t="s">
        <v>439</v>
      </c>
      <c r="D66" s="0" t="s">
        <v>440</v>
      </c>
      <c r="E66" s="0" t="s">
        <v>432</v>
      </c>
    </row>
    <row r="67" customFormat="false" ht="16" hidden="false" customHeight="false" outlineLevel="0" collapsed="false">
      <c r="A67" s="0" t="n">
        <v>1996</v>
      </c>
      <c r="B67" s="0" t="s">
        <v>487</v>
      </c>
      <c r="C67" s="0" t="s">
        <v>488</v>
      </c>
      <c r="D67" s="0" t="s">
        <v>489</v>
      </c>
      <c r="E67" s="0" t="s">
        <v>432</v>
      </c>
    </row>
    <row r="68" customFormat="false" ht="16" hidden="false" customHeight="false" outlineLevel="0" collapsed="false">
      <c r="A68" s="0" t="n">
        <v>1996</v>
      </c>
      <c r="B68" s="0" t="s">
        <v>490</v>
      </c>
      <c r="C68" s="0" t="s">
        <v>455</v>
      </c>
      <c r="D68" s="0" t="s">
        <v>491</v>
      </c>
      <c r="E68" s="0" t="s">
        <v>432</v>
      </c>
    </row>
    <row r="69" customFormat="false" ht="16" hidden="false" customHeight="false" outlineLevel="0" collapsed="false">
      <c r="A69" s="0" t="n">
        <v>1996</v>
      </c>
      <c r="B69" s="0" t="s">
        <v>492</v>
      </c>
      <c r="C69" s="0" t="s">
        <v>387</v>
      </c>
      <c r="D69" s="0" t="s">
        <v>409</v>
      </c>
      <c r="E69" s="0" t="s">
        <v>493</v>
      </c>
    </row>
    <row r="70" customFormat="false" ht="16" hidden="false" customHeight="false" outlineLevel="0" collapsed="false">
      <c r="A70" s="0" t="n">
        <v>1996</v>
      </c>
      <c r="B70" s="0" t="s">
        <v>494</v>
      </c>
      <c r="C70" s="0" t="s">
        <v>468</v>
      </c>
      <c r="D70" s="0" t="s">
        <v>384</v>
      </c>
      <c r="E70" s="0" t="s">
        <v>462</v>
      </c>
    </row>
    <row r="71" customFormat="false" ht="16" hidden="false" customHeight="false" outlineLevel="0" collapsed="false">
      <c r="A71" s="0" t="n">
        <v>1996</v>
      </c>
      <c r="B71" s="0" t="s">
        <v>495</v>
      </c>
      <c r="C71" s="0" t="s">
        <v>455</v>
      </c>
      <c r="D71" s="0" t="s">
        <v>491</v>
      </c>
      <c r="E71" s="0" t="s">
        <v>432</v>
      </c>
    </row>
    <row r="72" customFormat="false" ht="16" hidden="false" customHeight="false" outlineLevel="0" collapsed="false">
      <c r="A72" s="0" t="n">
        <v>1996</v>
      </c>
      <c r="B72" s="0" t="s">
        <v>496</v>
      </c>
      <c r="C72" s="0" t="s">
        <v>497</v>
      </c>
      <c r="D72" s="0" t="s">
        <v>421</v>
      </c>
      <c r="E72" s="0" t="s">
        <v>498</v>
      </c>
    </row>
    <row r="73" customFormat="false" ht="16" hidden="false" customHeight="false" outlineLevel="0" collapsed="false">
      <c r="A73" s="0" t="n">
        <v>1996</v>
      </c>
      <c r="B73" s="0" t="s">
        <v>499</v>
      </c>
      <c r="C73" s="0" t="s">
        <v>383</v>
      </c>
      <c r="D73" s="0" t="s">
        <v>384</v>
      </c>
      <c r="E73" s="0" t="s">
        <v>500</v>
      </c>
    </row>
    <row r="74" customFormat="false" ht="16" hidden="false" customHeight="false" outlineLevel="0" collapsed="false">
      <c r="A74" s="0" t="n">
        <v>1996</v>
      </c>
      <c r="B74" s="0" t="s">
        <v>501</v>
      </c>
      <c r="C74" s="0" t="s">
        <v>374</v>
      </c>
      <c r="D74" s="0" t="s">
        <v>502</v>
      </c>
      <c r="E74" s="0" t="s">
        <v>493</v>
      </c>
    </row>
    <row r="75" customFormat="false" ht="16" hidden="false" customHeight="false" outlineLevel="0" collapsed="false">
      <c r="A75" s="0" t="n">
        <v>1997</v>
      </c>
      <c r="B75" s="0" t="s">
        <v>503</v>
      </c>
      <c r="C75" s="0" t="s">
        <v>374</v>
      </c>
      <c r="D75" s="0" t="s">
        <v>412</v>
      </c>
      <c r="E75" s="0" t="s">
        <v>498</v>
      </c>
    </row>
    <row r="76" customFormat="false" ht="16" hidden="false" customHeight="false" outlineLevel="0" collapsed="false">
      <c r="A76" s="0" t="n">
        <v>1997</v>
      </c>
      <c r="B76" s="0" t="s">
        <v>504</v>
      </c>
      <c r="C76" s="0" t="s">
        <v>505</v>
      </c>
      <c r="D76" s="0" t="s">
        <v>471</v>
      </c>
      <c r="E76" s="0" t="s">
        <v>498</v>
      </c>
    </row>
    <row r="77" customFormat="false" ht="16" hidden="false" customHeight="false" outlineLevel="0" collapsed="false">
      <c r="A77" s="0" t="n">
        <v>1997</v>
      </c>
      <c r="B77" s="0" t="s">
        <v>506</v>
      </c>
      <c r="C77" s="0" t="s">
        <v>468</v>
      </c>
      <c r="D77" s="0" t="s">
        <v>471</v>
      </c>
      <c r="E77" s="0" t="s">
        <v>498</v>
      </c>
    </row>
    <row r="78" customFormat="false" ht="16" hidden="false" customHeight="false" outlineLevel="0" collapsed="false">
      <c r="A78" s="0" t="n">
        <v>1997</v>
      </c>
      <c r="B78" s="0" t="s">
        <v>507</v>
      </c>
      <c r="C78" s="0" t="s">
        <v>455</v>
      </c>
      <c r="D78" s="0" t="s">
        <v>384</v>
      </c>
      <c r="E78" s="0" t="s">
        <v>500</v>
      </c>
    </row>
    <row r="79" customFormat="false" ht="16" hidden="false" customHeight="false" outlineLevel="0" collapsed="false">
      <c r="A79" s="0" t="n">
        <v>1997</v>
      </c>
      <c r="B79" s="0" t="s">
        <v>508</v>
      </c>
      <c r="C79" s="0" t="s">
        <v>408</v>
      </c>
      <c r="D79" s="0" t="s">
        <v>509</v>
      </c>
      <c r="E79" s="0" t="s">
        <v>498</v>
      </c>
    </row>
    <row r="80" customFormat="false" ht="16" hidden="false" customHeight="false" outlineLevel="0" collapsed="false">
      <c r="A80" s="0" t="n">
        <v>1997</v>
      </c>
      <c r="B80" s="0" t="s">
        <v>510</v>
      </c>
      <c r="C80" s="0" t="s">
        <v>371</v>
      </c>
      <c r="D80" s="0" t="s">
        <v>384</v>
      </c>
      <c r="E80" s="0" t="s">
        <v>500</v>
      </c>
    </row>
    <row r="81" customFormat="false" ht="16" hidden="false" customHeight="false" outlineLevel="0" collapsed="false">
      <c r="A81" s="0" t="n">
        <v>1997</v>
      </c>
      <c r="B81" s="0" t="s">
        <v>511</v>
      </c>
      <c r="C81" s="0" t="s">
        <v>455</v>
      </c>
      <c r="D81" s="0" t="s">
        <v>431</v>
      </c>
      <c r="E81" s="0" t="s">
        <v>432</v>
      </c>
    </row>
    <row r="82" customFormat="false" ht="16" hidden="false" customHeight="false" outlineLevel="0" collapsed="false">
      <c r="A82" s="0" t="n">
        <v>1997</v>
      </c>
      <c r="B82" s="0" t="s">
        <v>512</v>
      </c>
      <c r="C82" s="0" t="s">
        <v>449</v>
      </c>
      <c r="D82" s="0" t="s">
        <v>379</v>
      </c>
      <c r="E82" s="0" t="s">
        <v>365</v>
      </c>
    </row>
    <row r="83" customFormat="false" ht="16" hidden="false" customHeight="false" outlineLevel="0" collapsed="false">
      <c r="A83" s="0" t="n">
        <v>1998</v>
      </c>
      <c r="B83" s="0" t="s">
        <v>513</v>
      </c>
      <c r="C83" s="0" t="s">
        <v>468</v>
      </c>
      <c r="D83" s="0" t="s">
        <v>514</v>
      </c>
      <c r="E83" s="0" t="s">
        <v>432</v>
      </c>
    </row>
    <row r="84" customFormat="false" ht="16" hidden="false" customHeight="false" outlineLevel="0" collapsed="false">
      <c r="A84" s="0" t="n">
        <v>1998</v>
      </c>
      <c r="B84" s="0" t="s">
        <v>515</v>
      </c>
      <c r="C84" s="0" t="s">
        <v>367</v>
      </c>
      <c r="D84" s="0" t="s">
        <v>431</v>
      </c>
      <c r="E84" s="0" t="s">
        <v>432</v>
      </c>
    </row>
    <row r="85" customFormat="false" ht="16" hidden="false" customHeight="false" outlineLevel="0" collapsed="false">
      <c r="A85" s="0" t="n">
        <v>1998</v>
      </c>
      <c r="B85" s="0" t="s">
        <v>516</v>
      </c>
      <c r="C85" s="0" t="s">
        <v>455</v>
      </c>
      <c r="D85" s="0" t="s">
        <v>517</v>
      </c>
      <c r="E85" s="0" t="s">
        <v>432</v>
      </c>
    </row>
    <row r="86" customFormat="false" ht="16" hidden="false" customHeight="false" outlineLevel="0" collapsed="false">
      <c r="A86" s="0" t="n">
        <v>1998</v>
      </c>
      <c r="B86" s="0" t="s">
        <v>518</v>
      </c>
      <c r="C86" s="0" t="s">
        <v>374</v>
      </c>
      <c r="D86" s="0" t="s">
        <v>384</v>
      </c>
      <c r="E86" s="0" t="s">
        <v>500</v>
      </c>
    </row>
    <row r="87" customFormat="false" ht="16" hidden="false" customHeight="false" outlineLevel="0" collapsed="false">
      <c r="A87" s="0" t="n">
        <v>1998</v>
      </c>
      <c r="B87" s="0" t="s">
        <v>519</v>
      </c>
      <c r="C87" s="0" t="s">
        <v>520</v>
      </c>
      <c r="D87" s="0" t="s">
        <v>412</v>
      </c>
      <c r="E87" s="0" t="s">
        <v>498</v>
      </c>
    </row>
    <row r="88" customFormat="false" ht="16" hidden="false" customHeight="false" outlineLevel="0" collapsed="false">
      <c r="A88" s="0" t="n">
        <v>1998</v>
      </c>
      <c r="B88" s="0" t="s">
        <v>521</v>
      </c>
      <c r="C88" s="0" t="s">
        <v>468</v>
      </c>
      <c r="D88" s="0" t="s">
        <v>409</v>
      </c>
      <c r="E88" s="0" t="s">
        <v>493</v>
      </c>
    </row>
    <row r="89" customFormat="false" ht="16" hidden="false" customHeight="false" outlineLevel="0" collapsed="false">
      <c r="A89" s="0" t="n">
        <v>1998</v>
      </c>
      <c r="B89" s="0" t="s">
        <v>522</v>
      </c>
      <c r="C89" s="0" t="s">
        <v>497</v>
      </c>
      <c r="D89" s="0" t="s">
        <v>421</v>
      </c>
      <c r="E89" s="0" t="s">
        <v>498</v>
      </c>
    </row>
    <row r="90" customFormat="false" ht="16" hidden="false" customHeight="false" outlineLevel="0" collapsed="false">
      <c r="A90" s="0" t="n">
        <v>1998</v>
      </c>
      <c r="B90" s="0" t="s">
        <v>523</v>
      </c>
      <c r="C90" s="0" t="s">
        <v>449</v>
      </c>
      <c r="D90" s="0" t="s">
        <v>379</v>
      </c>
      <c r="E90" s="0" t="s">
        <v>365</v>
      </c>
    </row>
    <row r="91" customFormat="false" ht="16" hidden="false" customHeight="false" outlineLevel="0" collapsed="false">
      <c r="A91" s="0" t="n">
        <v>1998</v>
      </c>
      <c r="B91" s="0" t="s">
        <v>524</v>
      </c>
      <c r="C91" s="0" t="s">
        <v>488</v>
      </c>
      <c r="D91" s="0" t="s">
        <v>525</v>
      </c>
      <c r="E91" s="0" t="s">
        <v>432</v>
      </c>
    </row>
    <row r="92" customFormat="false" ht="16" hidden="false" customHeight="false" outlineLevel="0" collapsed="false">
      <c r="A92" s="0" t="n">
        <v>1998</v>
      </c>
      <c r="B92" s="0" t="s">
        <v>526</v>
      </c>
      <c r="C92" s="0" t="s">
        <v>520</v>
      </c>
      <c r="D92" s="0" t="s">
        <v>502</v>
      </c>
      <c r="E92" s="0" t="s">
        <v>432</v>
      </c>
    </row>
    <row r="93" customFormat="false" ht="16" hidden="false" customHeight="false" outlineLevel="0" collapsed="false">
      <c r="A93" s="0" t="n">
        <v>1999</v>
      </c>
      <c r="B93" s="0" t="s">
        <v>527</v>
      </c>
      <c r="C93" s="0" t="s">
        <v>488</v>
      </c>
      <c r="D93" s="0" t="s">
        <v>528</v>
      </c>
      <c r="E93" s="0" t="s">
        <v>432</v>
      </c>
    </row>
    <row r="94" customFormat="false" ht="16" hidden="false" customHeight="false" outlineLevel="0" collapsed="false">
      <c r="A94" s="0" t="n">
        <v>1999</v>
      </c>
      <c r="B94" s="0" t="s">
        <v>529</v>
      </c>
      <c r="C94" s="0" t="s">
        <v>488</v>
      </c>
      <c r="D94" s="0" t="s">
        <v>517</v>
      </c>
      <c r="E94" s="0" t="s">
        <v>432</v>
      </c>
    </row>
    <row r="95" customFormat="false" ht="16" hidden="false" customHeight="false" outlineLevel="0" collapsed="false">
      <c r="A95" s="0" t="n">
        <v>1999</v>
      </c>
      <c r="B95" s="0" t="s">
        <v>530</v>
      </c>
      <c r="C95" s="0" t="s">
        <v>468</v>
      </c>
      <c r="D95" s="0" t="s">
        <v>514</v>
      </c>
      <c r="E95" s="0" t="s">
        <v>432</v>
      </c>
    </row>
    <row r="96" customFormat="false" ht="16" hidden="false" customHeight="false" outlineLevel="0" collapsed="false">
      <c r="A96" s="0" t="n">
        <v>1999</v>
      </c>
      <c r="B96" s="0" t="s">
        <v>531</v>
      </c>
      <c r="C96" s="0" t="s">
        <v>455</v>
      </c>
      <c r="D96" s="0" t="s">
        <v>391</v>
      </c>
      <c r="E96" s="0" t="s">
        <v>432</v>
      </c>
    </row>
    <row r="97" customFormat="false" ht="16" hidden="false" customHeight="false" outlineLevel="0" collapsed="false">
      <c r="A97" s="0" t="n">
        <v>1999</v>
      </c>
      <c r="B97" s="0" t="s">
        <v>532</v>
      </c>
      <c r="C97" s="0" t="s">
        <v>367</v>
      </c>
      <c r="D97" s="0" t="s">
        <v>409</v>
      </c>
      <c r="E97" s="0" t="s">
        <v>533</v>
      </c>
    </row>
    <row r="98" customFormat="false" ht="16" hidden="false" customHeight="false" outlineLevel="0" collapsed="false">
      <c r="A98" s="0" t="n">
        <v>1999</v>
      </c>
      <c r="B98" s="0" t="s">
        <v>534</v>
      </c>
      <c r="C98" s="0" t="s">
        <v>455</v>
      </c>
      <c r="D98" s="0" t="s">
        <v>476</v>
      </c>
      <c r="E98" s="0" t="s">
        <v>432</v>
      </c>
    </row>
    <row r="99" customFormat="false" ht="16" hidden="false" customHeight="false" outlineLevel="0" collapsed="false">
      <c r="A99" s="0" t="n">
        <v>1999</v>
      </c>
      <c r="B99" s="0" t="s">
        <v>535</v>
      </c>
      <c r="C99" s="0" t="s">
        <v>455</v>
      </c>
      <c r="D99" s="0" t="s">
        <v>491</v>
      </c>
      <c r="E99" s="0" t="s">
        <v>432</v>
      </c>
    </row>
    <row r="100" customFormat="false" ht="16" hidden="false" customHeight="false" outlineLevel="0" collapsed="false">
      <c r="A100" s="0" t="n">
        <v>2000</v>
      </c>
      <c r="B100" s="0" t="s">
        <v>536</v>
      </c>
      <c r="C100" s="0" t="s">
        <v>468</v>
      </c>
      <c r="D100" s="0" t="s">
        <v>537</v>
      </c>
      <c r="E100" s="0" t="s">
        <v>432</v>
      </c>
    </row>
    <row r="101" customFormat="false" ht="16" hidden="false" customHeight="false" outlineLevel="0" collapsed="false">
      <c r="A101" s="0" t="n">
        <v>2000</v>
      </c>
      <c r="B101" s="0" t="s">
        <v>538</v>
      </c>
      <c r="C101" s="0" t="s">
        <v>455</v>
      </c>
      <c r="D101" s="0" t="s">
        <v>539</v>
      </c>
      <c r="E101" s="0" t="s">
        <v>432</v>
      </c>
    </row>
    <row r="102" customFormat="false" ht="16" hidden="false" customHeight="false" outlineLevel="0" collapsed="false">
      <c r="A102" s="0" t="n">
        <v>2000</v>
      </c>
      <c r="B102" s="0" t="s">
        <v>540</v>
      </c>
      <c r="C102" s="0" t="s">
        <v>402</v>
      </c>
      <c r="D102" s="0" t="s">
        <v>502</v>
      </c>
      <c r="E102" s="0" t="s">
        <v>432</v>
      </c>
    </row>
    <row r="103" customFormat="false" ht="16" hidden="false" customHeight="false" outlineLevel="0" collapsed="false">
      <c r="A103" s="0" t="n">
        <v>2000</v>
      </c>
      <c r="B103" s="0" t="s">
        <v>541</v>
      </c>
      <c r="C103" s="0" t="s">
        <v>402</v>
      </c>
      <c r="D103" s="0" t="s">
        <v>525</v>
      </c>
      <c r="E103" s="0" t="s">
        <v>432</v>
      </c>
    </row>
    <row r="104" customFormat="false" ht="16" hidden="false" customHeight="false" outlineLevel="0" collapsed="false">
      <c r="A104" s="0" t="n">
        <v>2000</v>
      </c>
      <c r="B104" s="0" t="s">
        <v>542</v>
      </c>
      <c r="C104" s="0" t="s">
        <v>383</v>
      </c>
      <c r="D104" s="0" t="s">
        <v>409</v>
      </c>
      <c r="E104" s="0" t="s">
        <v>533</v>
      </c>
    </row>
    <row r="105" customFormat="false" ht="16" hidden="false" customHeight="false" outlineLevel="0" collapsed="false">
      <c r="A105" s="0" t="n">
        <v>2000</v>
      </c>
      <c r="B105" s="0" t="s">
        <v>543</v>
      </c>
      <c r="C105" s="0" t="s">
        <v>374</v>
      </c>
      <c r="D105" s="0" t="s">
        <v>384</v>
      </c>
      <c r="E105" s="0" t="s">
        <v>500</v>
      </c>
    </row>
    <row r="106" customFormat="false" ht="16" hidden="false" customHeight="false" outlineLevel="0" collapsed="false">
      <c r="A106" s="0" t="n">
        <v>2000</v>
      </c>
      <c r="B106" s="0" t="s">
        <v>544</v>
      </c>
      <c r="C106" s="0" t="s">
        <v>545</v>
      </c>
      <c r="D106" s="0" t="s">
        <v>476</v>
      </c>
      <c r="E106" s="0" t="s">
        <v>432</v>
      </c>
    </row>
    <row r="107" customFormat="false" ht="16" hidden="false" customHeight="false" outlineLevel="0" collapsed="false">
      <c r="A107" s="0" t="n">
        <v>2000</v>
      </c>
      <c r="B107" s="0" t="s">
        <v>546</v>
      </c>
      <c r="C107" s="0" t="s">
        <v>520</v>
      </c>
      <c r="D107" s="0" t="s">
        <v>502</v>
      </c>
      <c r="E107" s="0" t="s">
        <v>432</v>
      </c>
    </row>
    <row r="108" customFormat="false" ht="16" hidden="false" customHeight="false" outlineLevel="0" collapsed="false">
      <c r="A108" s="0" t="n">
        <v>2000</v>
      </c>
      <c r="B108" s="0" t="s">
        <v>547</v>
      </c>
      <c r="C108" s="0" t="s">
        <v>363</v>
      </c>
      <c r="D108" s="0" t="s">
        <v>391</v>
      </c>
      <c r="E108" s="0" t="s">
        <v>498</v>
      </c>
    </row>
    <row r="109" customFormat="false" ht="16" hidden="false" customHeight="false" outlineLevel="0" collapsed="false">
      <c r="A109" s="0" t="n">
        <v>2001</v>
      </c>
      <c r="B109" s="0" t="s">
        <v>548</v>
      </c>
      <c r="C109" s="0" t="s">
        <v>549</v>
      </c>
      <c r="D109" s="0" t="s">
        <v>384</v>
      </c>
      <c r="E109" s="0" t="s">
        <v>550</v>
      </c>
    </row>
    <row r="110" customFormat="false" ht="16" hidden="false" customHeight="false" outlineLevel="0" collapsed="false">
      <c r="A110" s="0" t="n">
        <v>2001</v>
      </c>
      <c r="B110" s="0" t="s">
        <v>551</v>
      </c>
      <c r="C110" s="0" t="s">
        <v>545</v>
      </c>
      <c r="D110" s="0" t="s">
        <v>384</v>
      </c>
      <c r="E110" s="0" t="s">
        <v>500</v>
      </c>
    </row>
    <row r="111" customFormat="false" ht="16" hidden="false" customHeight="false" outlineLevel="0" collapsed="false">
      <c r="A111" s="0" t="n">
        <v>2001</v>
      </c>
      <c r="B111" s="0" t="s">
        <v>552</v>
      </c>
      <c r="C111" s="0" t="s">
        <v>468</v>
      </c>
      <c r="D111" s="0" t="s">
        <v>471</v>
      </c>
      <c r="E111" s="0" t="s">
        <v>553</v>
      </c>
    </row>
    <row r="112" customFormat="false" ht="16" hidden="false" customHeight="false" outlineLevel="0" collapsed="false">
      <c r="A112" s="0" t="n">
        <v>2001</v>
      </c>
      <c r="B112" s="0" t="s">
        <v>554</v>
      </c>
      <c r="C112" s="0" t="s">
        <v>408</v>
      </c>
      <c r="D112" s="0" t="s">
        <v>509</v>
      </c>
      <c r="E112" s="0" t="s">
        <v>553</v>
      </c>
    </row>
    <row r="113" customFormat="false" ht="16" hidden="false" customHeight="false" outlineLevel="0" collapsed="false">
      <c r="A113" s="0" t="n">
        <v>2001</v>
      </c>
      <c r="B113" s="0" t="s">
        <v>555</v>
      </c>
      <c r="C113" s="0" t="s">
        <v>374</v>
      </c>
      <c r="D113" s="0" t="s">
        <v>556</v>
      </c>
      <c r="E113" s="0" t="s">
        <v>553</v>
      </c>
    </row>
    <row r="114" customFormat="false" ht="16" hidden="false" customHeight="false" outlineLevel="0" collapsed="false">
      <c r="A114" s="0" t="n">
        <v>2001</v>
      </c>
      <c r="B114" s="0" t="s">
        <v>557</v>
      </c>
      <c r="C114" s="0" t="s">
        <v>455</v>
      </c>
      <c r="D114" s="0" t="s">
        <v>528</v>
      </c>
      <c r="E114" s="0" t="s">
        <v>558</v>
      </c>
    </row>
    <row r="115" customFormat="false" ht="16" hidden="false" customHeight="false" outlineLevel="0" collapsed="false">
      <c r="A115" s="0" t="n">
        <v>2001</v>
      </c>
      <c r="B115" s="0" t="s">
        <v>559</v>
      </c>
      <c r="C115" s="0" t="s">
        <v>374</v>
      </c>
      <c r="D115" s="0" t="s">
        <v>509</v>
      </c>
      <c r="E115" s="0" t="s">
        <v>553</v>
      </c>
    </row>
    <row r="116" customFormat="false" ht="16" hidden="false" customHeight="false" outlineLevel="0" collapsed="false">
      <c r="A116" s="0" t="n">
        <v>2001</v>
      </c>
      <c r="B116" s="0" t="s">
        <v>560</v>
      </c>
      <c r="C116" s="0" t="s">
        <v>371</v>
      </c>
      <c r="D116" s="0" t="s">
        <v>409</v>
      </c>
      <c r="E116" s="0" t="s">
        <v>365</v>
      </c>
    </row>
    <row r="117" customFormat="false" ht="16" hidden="false" customHeight="false" outlineLevel="0" collapsed="false">
      <c r="A117" s="0" t="n">
        <v>2001</v>
      </c>
      <c r="B117" s="0" t="s">
        <v>561</v>
      </c>
      <c r="C117" s="0" t="s">
        <v>562</v>
      </c>
      <c r="D117" s="0" t="s">
        <v>563</v>
      </c>
      <c r="E117" s="0" t="s">
        <v>432</v>
      </c>
    </row>
    <row r="118" customFormat="false" ht="16" hidden="false" customHeight="false" outlineLevel="0" collapsed="false">
      <c r="A118" s="0" t="n">
        <v>2001</v>
      </c>
      <c r="B118" s="0" t="s">
        <v>564</v>
      </c>
      <c r="C118" s="0" t="s">
        <v>520</v>
      </c>
      <c r="D118" s="0" t="s">
        <v>412</v>
      </c>
      <c r="E118" s="0" t="s">
        <v>553</v>
      </c>
    </row>
    <row r="119" customFormat="false" ht="16" hidden="false" customHeight="false" outlineLevel="0" collapsed="false">
      <c r="A119" s="0" t="n">
        <v>2001</v>
      </c>
      <c r="B119" s="0" t="s">
        <v>253</v>
      </c>
      <c r="C119" s="0" t="s">
        <v>371</v>
      </c>
      <c r="D119" s="0" t="s">
        <v>409</v>
      </c>
      <c r="E119" s="0" t="s">
        <v>565</v>
      </c>
    </row>
    <row r="120" customFormat="false" ht="16" hidden="false" customHeight="false" outlineLevel="0" collapsed="false">
      <c r="A120" s="0" t="n">
        <v>2001</v>
      </c>
      <c r="B120" s="0" t="s">
        <v>566</v>
      </c>
      <c r="C120" s="0" t="s">
        <v>497</v>
      </c>
      <c r="D120" s="0" t="s">
        <v>412</v>
      </c>
      <c r="E120" s="0" t="s">
        <v>553</v>
      </c>
    </row>
    <row r="121" customFormat="false" ht="16" hidden="false" customHeight="false" outlineLevel="0" collapsed="false">
      <c r="A121" s="0" t="n">
        <v>2001</v>
      </c>
      <c r="B121" s="0" t="s">
        <v>567</v>
      </c>
      <c r="C121" s="0" t="s">
        <v>449</v>
      </c>
      <c r="D121" s="0" t="s">
        <v>384</v>
      </c>
      <c r="E121" s="0" t="s">
        <v>568</v>
      </c>
    </row>
    <row r="122" customFormat="false" ht="16" hidden="false" customHeight="false" outlineLevel="0" collapsed="false">
      <c r="A122" s="0" t="n">
        <v>2002</v>
      </c>
      <c r="B122" s="0" t="s">
        <v>569</v>
      </c>
      <c r="C122" s="0" t="s">
        <v>374</v>
      </c>
      <c r="D122" s="0" t="s">
        <v>556</v>
      </c>
      <c r="E122" s="0" t="s">
        <v>553</v>
      </c>
    </row>
    <row r="123" customFormat="false" ht="16" hidden="false" customHeight="false" outlineLevel="0" collapsed="false">
      <c r="A123" s="0" t="n">
        <v>2002</v>
      </c>
      <c r="B123" s="0" t="s">
        <v>570</v>
      </c>
      <c r="C123" s="0" t="s">
        <v>402</v>
      </c>
      <c r="D123" s="0" t="s">
        <v>571</v>
      </c>
      <c r="E123" s="0" t="s">
        <v>553</v>
      </c>
    </row>
    <row r="124" customFormat="false" ht="16" hidden="false" customHeight="false" outlineLevel="0" collapsed="false">
      <c r="A124" s="0" t="n">
        <v>2002</v>
      </c>
      <c r="B124" s="0" t="s">
        <v>572</v>
      </c>
      <c r="C124" s="0" t="s">
        <v>374</v>
      </c>
      <c r="D124" s="0" t="s">
        <v>384</v>
      </c>
      <c r="E124" s="0" t="s">
        <v>568</v>
      </c>
    </row>
    <row r="125" customFormat="false" ht="16" hidden="false" customHeight="false" outlineLevel="0" collapsed="false">
      <c r="A125" s="0" t="n">
        <v>2002</v>
      </c>
      <c r="B125" s="0" t="s">
        <v>573</v>
      </c>
      <c r="C125" s="0" t="s">
        <v>374</v>
      </c>
      <c r="D125" s="0" t="s">
        <v>384</v>
      </c>
      <c r="E125" s="0" t="s">
        <v>568</v>
      </c>
    </row>
    <row r="126" customFormat="false" ht="16" hidden="false" customHeight="false" outlineLevel="0" collapsed="false">
      <c r="A126" s="0" t="n">
        <v>2002</v>
      </c>
      <c r="B126" s="0" t="s">
        <v>574</v>
      </c>
      <c r="C126" s="0" t="s">
        <v>449</v>
      </c>
      <c r="D126" s="0" t="s">
        <v>379</v>
      </c>
      <c r="E126" s="0" t="s">
        <v>365</v>
      </c>
    </row>
    <row r="127" customFormat="false" ht="16" hidden="false" customHeight="false" outlineLevel="0" collapsed="false">
      <c r="A127" s="0" t="n">
        <v>2003</v>
      </c>
      <c r="B127" s="0" t="s">
        <v>575</v>
      </c>
      <c r="C127" s="0" t="s">
        <v>374</v>
      </c>
      <c r="D127" s="0" t="s">
        <v>576</v>
      </c>
      <c r="E127" s="0" t="s">
        <v>553</v>
      </c>
    </row>
    <row r="128" customFormat="false" ht="16" hidden="false" customHeight="false" outlineLevel="0" collapsed="false">
      <c r="A128" s="0" t="n">
        <v>2003</v>
      </c>
      <c r="B128" s="0" t="s">
        <v>577</v>
      </c>
      <c r="C128" s="0" t="s">
        <v>374</v>
      </c>
      <c r="D128" s="0" t="s">
        <v>576</v>
      </c>
      <c r="E128" s="0" t="s">
        <v>553</v>
      </c>
    </row>
    <row r="129" customFormat="false" ht="16" hidden="false" customHeight="false" outlineLevel="0" collapsed="false">
      <c r="A129" s="0" t="n">
        <v>2003</v>
      </c>
      <c r="B129" s="0" t="s">
        <v>578</v>
      </c>
      <c r="C129" s="0" t="s">
        <v>468</v>
      </c>
      <c r="D129" s="0" t="s">
        <v>431</v>
      </c>
      <c r="E129" s="0" t="s">
        <v>558</v>
      </c>
    </row>
    <row r="130" customFormat="false" ht="16" hidden="false" customHeight="false" outlineLevel="0" collapsed="false">
      <c r="A130" s="0" t="n">
        <v>2003</v>
      </c>
      <c r="B130" s="0" t="s">
        <v>579</v>
      </c>
      <c r="C130" s="0" t="s">
        <v>387</v>
      </c>
      <c r="D130" s="0" t="s">
        <v>384</v>
      </c>
      <c r="E130" s="0" t="s">
        <v>550</v>
      </c>
    </row>
    <row r="131" customFormat="false" ht="16" hidden="false" customHeight="false" outlineLevel="0" collapsed="false">
      <c r="A131" s="0" t="n">
        <v>2004</v>
      </c>
      <c r="B131" s="0" t="s">
        <v>580</v>
      </c>
      <c r="C131" s="0" t="s">
        <v>408</v>
      </c>
      <c r="D131" s="0" t="s">
        <v>476</v>
      </c>
      <c r="E131" s="0" t="s">
        <v>581</v>
      </c>
    </row>
    <row r="132" customFormat="false" ht="16" hidden="false" customHeight="false" outlineLevel="0" collapsed="false">
      <c r="A132" s="0" t="n">
        <v>2004</v>
      </c>
      <c r="B132" s="0" t="s">
        <v>582</v>
      </c>
      <c r="C132" s="0" t="s">
        <v>374</v>
      </c>
      <c r="D132" s="0" t="s">
        <v>556</v>
      </c>
      <c r="E132" s="0" t="s">
        <v>553</v>
      </c>
    </row>
    <row r="133" customFormat="false" ht="16" hidden="false" customHeight="false" outlineLevel="0" collapsed="false">
      <c r="A133" s="0" t="n">
        <v>2004</v>
      </c>
      <c r="B133" s="0" t="s">
        <v>583</v>
      </c>
      <c r="C133" s="0" t="s">
        <v>455</v>
      </c>
      <c r="D133" s="0" t="s">
        <v>539</v>
      </c>
      <c r="E133" s="0" t="s">
        <v>432</v>
      </c>
    </row>
    <row r="134" customFormat="false" ht="16" hidden="false" customHeight="false" outlineLevel="0" collapsed="false">
      <c r="A134" s="0" t="n">
        <v>2004</v>
      </c>
      <c r="B134" s="0" t="s">
        <v>584</v>
      </c>
      <c r="C134" s="0" t="s">
        <v>387</v>
      </c>
      <c r="D134" s="0" t="s">
        <v>379</v>
      </c>
      <c r="E134" s="0" t="s">
        <v>553</v>
      </c>
    </row>
    <row r="135" customFormat="false" ht="16" hidden="false" customHeight="false" outlineLevel="0" collapsed="false">
      <c r="A135" s="0" t="n">
        <v>2004</v>
      </c>
      <c r="B135" s="0" t="s">
        <v>585</v>
      </c>
      <c r="C135" s="0" t="s">
        <v>520</v>
      </c>
      <c r="D135" s="0" t="s">
        <v>412</v>
      </c>
      <c r="E135" s="0" t="s">
        <v>553</v>
      </c>
    </row>
    <row r="136" customFormat="false" ht="16" hidden="false" customHeight="false" outlineLevel="0" collapsed="false">
      <c r="A136" s="0" t="n">
        <v>2004</v>
      </c>
      <c r="B136" s="0" t="s">
        <v>586</v>
      </c>
      <c r="C136" s="0" t="s">
        <v>587</v>
      </c>
      <c r="D136" s="0" t="s">
        <v>391</v>
      </c>
      <c r="E136" s="0" t="s">
        <v>432</v>
      </c>
    </row>
    <row r="137" customFormat="false" ht="16" hidden="false" customHeight="false" outlineLevel="0" collapsed="false">
      <c r="A137" s="0" t="n">
        <v>2004</v>
      </c>
      <c r="B137" s="0" t="s">
        <v>588</v>
      </c>
      <c r="C137" s="0" t="s">
        <v>589</v>
      </c>
      <c r="D137" s="0" t="s">
        <v>525</v>
      </c>
      <c r="E137" s="0" t="s">
        <v>432</v>
      </c>
    </row>
    <row r="138" customFormat="false" ht="16" hidden="false" customHeight="false" outlineLevel="0" collapsed="false">
      <c r="A138" s="0" t="n">
        <v>2005</v>
      </c>
      <c r="B138" s="0" t="s">
        <v>590</v>
      </c>
      <c r="C138" s="0" t="s">
        <v>439</v>
      </c>
      <c r="D138" s="0" t="s">
        <v>591</v>
      </c>
      <c r="E138" s="0" t="s">
        <v>432</v>
      </c>
    </row>
    <row r="139" customFormat="false" ht="16" hidden="false" customHeight="false" outlineLevel="0" collapsed="false">
      <c r="A139" s="0" t="n">
        <v>2005</v>
      </c>
      <c r="B139" s="0" t="s">
        <v>592</v>
      </c>
      <c r="C139" s="0" t="s">
        <v>374</v>
      </c>
      <c r="D139" s="0" t="s">
        <v>421</v>
      </c>
      <c r="E139" s="0" t="s">
        <v>553</v>
      </c>
    </row>
    <row r="140" customFormat="false" ht="16" hidden="false" customHeight="false" outlineLevel="0" collapsed="false">
      <c r="A140" s="0" t="n">
        <v>2005</v>
      </c>
      <c r="B140" s="0" t="s">
        <v>593</v>
      </c>
      <c r="C140" s="0" t="s">
        <v>374</v>
      </c>
      <c r="D140" s="0" t="s">
        <v>509</v>
      </c>
      <c r="E140" s="0" t="s">
        <v>553</v>
      </c>
    </row>
    <row r="141" customFormat="false" ht="16" hidden="false" customHeight="false" outlineLevel="0" collapsed="false">
      <c r="A141" s="0" t="n">
        <v>2005</v>
      </c>
      <c r="B141" s="0" t="s">
        <v>594</v>
      </c>
      <c r="C141" s="0" t="s">
        <v>595</v>
      </c>
      <c r="D141" s="0" t="s">
        <v>596</v>
      </c>
      <c r="E141" s="0" t="s">
        <v>553</v>
      </c>
    </row>
    <row r="142" customFormat="false" ht="16" hidden="false" customHeight="false" outlineLevel="0" collapsed="false">
      <c r="A142" s="0" t="n">
        <v>2005</v>
      </c>
      <c r="B142" s="0" t="s">
        <v>597</v>
      </c>
      <c r="C142" s="0" t="s">
        <v>383</v>
      </c>
      <c r="D142" s="0" t="s">
        <v>598</v>
      </c>
      <c r="E142" s="0" t="s">
        <v>432</v>
      </c>
    </row>
    <row r="143" customFormat="false" ht="16" hidden="false" customHeight="false" outlineLevel="0" collapsed="false">
      <c r="A143" s="0" t="n">
        <v>2005</v>
      </c>
      <c r="B143" s="0" t="s">
        <v>599</v>
      </c>
      <c r="C143" s="0" t="s">
        <v>497</v>
      </c>
      <c r="D143" s="0" t="s">
        <v>421</v>
      </c>
      <c r="E143" s="0" t="s">
        <v>568</v>
      </c>
    </row>
    <row r="144" customFormat="false" ht="16" hidden="false" customHeight="false" outlineLevel="0" collapsed="false">
      <c r="A144" s="0" t="n">
        <v>2005</v>
      </c>
      <c r="B144" s="0" t="s">
        <v>600</v>
      </c>
      <c r="C144" s="0" t="s">
        <v>374</v>
      </c>
      <c r="D144" s="0" t="s">
        <v>509</v>
      </c>
      <c r="E144" s="0" t="s">
        <v>553</v>
      </c>
    </row>
    <row r="145" customFormat="false" ht="16" hidden="false" customHeight="false" outlineLevel="0" collapsed="false">
      <c r="A145" s="0" t="n">
        <v>2005</v>
      </c>
      <c r="B145" s="0" t="s">
        <v>601</v>
      </c>
      <c r="C145" s="0" t="s">
        <v>520</v>
      </c>
      <c r="D145" s="0" t="s">
        <v>576</v>
      </c>
      <c r="E145" s="0" t="s">
        <v>602</v>
      </c>
    </row>
    <row r="146" customFormat="false" ht="16" hidden="false" customHeight="false" outlineLevel="0" collapsed="false">
      <c r="A146" s="0" t="n">
        <v>2006</v>
      </c>
      <c r="B146" s="0" t="s">
        <v>603</v>
      </c>
      <c r="C146" s="0" t="s">
        <v>468</v>
      </c>
      <c r="D146" s="0" t="s">
        <v>604</v>
      </c>
      <c r="E146" s="0" t="s">
        <v>605</v>
      </c>
    </row>
    <row r="147" customFormat="false" ht="16" hidden="false" customHeight="false" outlineLevel="0" collapsed="false">
      <c r="A147" s="0" t="n">
        <v>2006</v>
      </c>
      <c r="B147" s="0" t="s">
        <v>606</v>
      </c>
      <c r="C147" s="0" t="s">
        <v>562</v>
      </c>
      <c r="D147" s="0" t="s">
        <v>528</v>
      </c>
      <c r="E147" s="0" t="s">
        <v>607</v>
      </c>
    </row>
    <row r="148" customFormat="false" ht="16" hidden="false" customHeight="false" outlineLevel="0" collapsed="false">
      <c r="A148" s="0" t="n">
        <v>2006</v>
      </c>
      <c r="B148" s="0" t="s">
        <v>608</v>
      </c>
      <c r="C148" s="0" t="s">
        <v>520</v>
      </c>
      <c r="D148" s="0" t="s">
        <v>502</v>
      </c>
      <c r="E148" s="0" t="s">
        <v>609</v>
      </c>
    </row>
    <row r="149" customFormat="false" ht="16" hidden="false" customHeight="false" outlineLevel="0" collapsed="false">
      <c r="A149" s="0" t="n">
        <v>2006</v>
      </c>
      <c r="B149" s="0" t="s">
        <v>610</v>
      </c>
      <c r="C149" s="0" t="s">
        <v>374</v>
      </c>
      <c r="D149" s="0" t="s">
        <v>421</v>
      </c>
      <c r="E149" s="0" t="s">
        <v>553</v>
      </c>
    </row>
    <row r="150" customFormat="false" ht="16" hidden="false" customHeight="false" outlineLevel="0" collapsed="false">
      <c r="A150" s="0" t="n">
        <v>2006</v>
      </c>
      <c r="B150" s="0" t="s">
        <v>611</v>
      </c>
      <c r="C150" s="0" t="s">
        <v>363</v>
      </c>
      <c r="D150" s="0" t="s">
        <v>384</v>
      </c>
      <c r="E150" s="0" t="s">
        <v>612</v>
      </c>
    </row>
    <row r="151" customFormat="false" ht="16" hidden="false" customHeight="false" outlineLevel="0" collapsed="false">
      <c r="A151" s="0" t="n">
        <v>2007</v>
      </c>
      <c r="B151" s="0" t="s">
        <v>613</v>
      </c>
      <c r="C151" s="0" t="s">
        <v>455</v>
      </c>
      <c r="D151" s="0" t="s">
        <v>591</v>
      </c>
      <c r="E151" s="0" t="s">
        <v>605</v>
      </c>
    </row>
    <row r="152" customFormat="false" ht="16" hidden="false" customHeight="false" outlineLevel="0" collapsed="false">
      <c r="A152" s="0" t="n">
        <v>2007</v>
      </c>
      <c r="B152" s="0" t="s">
        <v>614</v>
      </c>
      <c r="C152" s="0" t="s">
        <v>455</v>
      </c>
      <c r="D152" s="0" t="s">
        <v>391</v>
      </c>
      <c r="E152" s="0" t="s">
        <v>615</v>
      </c>
    </row>
    <row r="153" customFormat="false" ht="16" hidden="false" customHeight="false" outlineLevel="0" collapsed="false">
      <c r="A153" s="0" t="n">
        <v>2007</v>
      </c>
      <c r="B153" s="0" t="s">
        <v>616</v>
      </c>
      <c r="C153" s="0" t="s">
        <v>374</v>
      </c>
      <c r="D153" s="0" t="s">
        <v>509</v>
      </c>
      <c r="E153" s="0" t="s">
        <v>553</v>
      </c>
    </row>
    <row r="154" customFormat="false" ht="16" hidden="false" customHeight="false" outlineLevel="0" collapsed="false">
      <c r="A154" s="0" t="n">
        <v>2007</v>
      </c>
      <c r="B154" s="0" t="s">
        <v>617</v>
      </c>
      <c r="C154" s="0" t="s">
        <v>455</v>
      </c>
      <c r="D154" s="0" t="s">
        <v>528</v>
      </c>
      <c r="E154" s="0" t="s">
        <v>607</v>
      </c>
    </row>
    <row r="155" customFormat="false" ht="16" hidden="false" customHeight="false" outlineLevel="0" collapsed="false">
      <c r="A155" s="0" t="n">
        <v>2007</v>
      </c>
      <c r="B155" s="0" t="s">
        <v>618</v>
      </c>
      <c r="C155" s="0" t="s">
        <v>619</v>
      </c>
      <c r="D155" s="0" t="s">
        <v>539</v>
      </c>
      <c r="E155" s="0" t="s">
        <v>605</v>
      </c>
    </row>
    <row r="156" customFormat="false" ht="16" hidden="false" customHeight="false" outlineLevel="0" collapsed="false">
      <c r="A156" s="0" t="n">
        <v>2007</v>
      </c>
      <c r="B156" s="0" t="s">
        <v>620</v>
      </c>
      <c r="C156" s="0" t="s">
        <v>383</v>
      </c>
      <c r="D156" s="0" t="s">
        <v>384</v>
      </c>
      <c r="E156" s="0" t="s">
        <v>612</v>
      </c>
    </row>
    <row r="157" customFormat="false" ht="16" hidden="false" customHeight="false" outlineLevel="0" collapsed="false">
      <c r="A157" s="0" t="n">
        <v>2007</v>
      </c>
      <c r="B157" s="0" t="s">
        <v>621</v>
      </c>
      <c r="C157" s="0" t="s">
        <v>455</v>
      </c>
      <c r="D157" s="0" t="s">
        <v>539</v>
      </c>
      <c r="E157" s="0" t="s">
        <v>432</v>
      </c>
    </row>
    <row r="158" customFormat="false" ht="16" hidden="false" customHeight="false" outlineLevel="0" collapsed="false">
      <c r="A158" s="0" t="n">
        <v>2008</v>
      </c>
      <c r="B158" s="0" t="s">
        <v>622</v>
      </c>
      <c r="C158" s="0" t="s">
        <v>619</v>
      </c>
      <c r="D158" s="0" t="s">
        <v>528</v>
      </c>
      <c r="E158" s="0" t="s">
        <v>607</v>
      </c>
    </row>
    <row r="159" customFormat="false" ht="16" hidden="false" customHeight="false" outlineLevel="0" collapsed="false">
      <c r="A159" s="0" t="n">
        <v>2008</v>
      </c>
      <c r="B159" s="0" t="s">
        <v>623</v>
      </c>
      <c r="C159" s="0" t="s">
        <v>497</v>
      </c>
      <c r="D159" s="0" t="s">
        <v>476</v>
      </c>
      <c r="E159" s="0" t="s">
        <v>624</v>
      </c>
    </row>
    <row r="160" customFormat="false" ht="16" hidden="false" customHeight="false" outlineLevel="0" collapsed="false">
      <c r="A160" s="0" t="n">
        <v>2008</v>
      </c>
      <c r="B160" s="0" t="s">
        <v>625</v>
      </c>
      <c r="C160" s="0" t="s">
        <v>402</v>
      </c>
      <c r="D160" s="0" t="s">
        <v>604</v>
      </c>
      <c r="E160" s="0" t="s">
        <v>615</v>
      </c>
    </row>
    <row r="161" customFormat="false" ht="16" hidden="false" customHeight="false" outlineLevel="0" collapsed="false">
      <c r="A161" s="0" t="n">
        <v>2008</v>
      </c>
      <c r="B161" s="0" t="s">
        <v>626</v>
      </c>
      <c r="C161" s="0" t="s">
        <v>374</v>
      </c>
      <c r="D161" s="0" t="s">
        <v>556</v>
      </c>
      <c r="E161" s="0" t="s">
        <v>624</v>
      </c>
    </row>
    <row r="162" customFormat="false" ht="16" hidden="false" customHeight="false" outlineLevel="0" collapsed="false">
      <c r="A162" s="0" t="n">
        <v>2008</v>
      </c>
      <c r="B162" s="0" t="s">
        <v>627</v>
      </c>
      <c r="C162" s="0" t="s">
        <v>455</v>
      </c>
      <c r="D162" s="0" t="s">
        <v>539</v>
      </c>
      <c r="E162" s="0" t="s">
        <v>432</v>
      </c>
    </row>
    <row r="163" customFormat="false" ht="16" hidden="false" customHeight="false" outlineLevel="0" collapsed="false">
      <c r="A163" s="0" t="n">
        <v>2008</v>
      </c>
      <c r="B163" s="0" t="s">
        <v>628</v>
      </c>
      <c r="C163" s="0" t="s">
        <v>468</v>
      </c>
      <c r="D163" s="0" t="s">
        <v>629</v>
      </c>
      <c r="E163" s="0" t="s">
        <v>553</v>
      </c>
    </row>
    <row r="164" customFormat="false" ht="16" hidden="false" customHeight="false" outlineLevel="0" collapsed="false">
      <c r="A164" s="0" t="n">
        <v>2008</v>
      </c>
      <c r="B164" s="0" t="s">
        <v>630</v>
      </c>
      <c r="C164" s="0" t="s">
        <v>383</v>
      </c>
      <c r="D164" s="0" t="s">
        <v>631</v>
      </c>
      <c r="E164" s="0" t="s">
        <v>432</v>
      </c>
    </row>
    <row r="165" customFormat="false" ht="16" hidden="false" customHeight="false" outlineLevel="0" collapsed="false">
      <c r="A165" s="0" t="n">
        <v>2008</v>
      </c>
      <c r="B165" s="0" t="s">
        <v>632</v>
      </c>
      <c r="C165" s="0" t="s">
        <v>449</v>
      </c>
      <c r="D165" s="0" t="s">
        <v>421</v>
      </c>
      <c r="E165" s="0" t="s">
        <v>365</v>
      </c>
    </row>
    <row r="166" customFormat="false" ht="16" hidden="false" customHeight="false" outlineLevel="0" collapsed="false">
      <c r="A166" s="0" t="n">
        <v>2009</v>
      </c>
      <c r="B166" s="0" t="s">
        <v>633</v>
      </c>
      <c r="C166" s="0" t="s">
        <v>374</v>
      </c>
      <c r="D166" s="0" t="s">
        <v>576</v>
      </c>
      <c r="E166" s="0" t="s">
        <v>624</v>
      </c>
    </row>
    <row r="167" customFormat="false" ht="16" hidden="false" customHeight="false" outlineLevel="0" collapsed="false">
      <c r="A167" s="0" t="n">
        <v>2009</v>
      </c>
      <c r="B167" s="0" t="s">
        <v>634</v>
      </c>
      <c r="C167" s="0" t="s">
        <v>374</v>
      </c>
      <c r="D167" s="0" t="s">
        <v>635</v>
      </c>
      <c r="E167" s="0" t="s">
        <v>624</v>
      </c>
    </row>
    <row r="168" customFormat="false" ht="16" hidden="false" customHeight="false" outlineLevel="0" collapsed="false">
      <c r="A168" s="0" t="n">
        <v>2009</v>
      </c>
      <c r="B168" s="0" t="s">
        <v>636</v>
      </c>
      <c r="C168" s="0" t="s">
        <v>455</v>
      </c>
      <c r="D168" s="0" t="s">
        <v>539</v>
      </c>
      <c r="E168" s="0" t="s">
        <v>605</v>
      </c>
    </row>
    <row r="169" customFormat="false" ht="16" hidden="false" customHeight="false" outlineLevel="0" collapsed="false">
      <c r="A169" s="0" t="n">
        <v>2009</v>
      </c>
      <c r="B169" s="0" t="s">
        <v>637</v>
      </c>
      <c r="C169" s="0" t="s">
        <v>374</v>
      </c>
      <c r="D169" s="0" t="s">
        <v>509</v>
      </c>
      <c r="E169" s="0" t="s">
        <v>638</v>
      </c>
    </row>
    <row r="170" customFormat="false" ht="16" hidden="false" customHeight="false" outlineLevel="0" collapsed="false">
      <c r="A170" s="0" t="n">
        <v>2010</v>
      </c>
      <c r="B170" s="0" t="s">
        <v>639</v>
      </c>
      <c r="C170" s="0" t="s">
        <v>383</v>
      </c>
      <c r="D170" s="0" t="s">
        <v>528</v>
      </c>
      <c r="E170" s="0" t="s">
        <v>607</v>
      </c>
    </row>
    <row r="171" customFormat="false" ht="16" hidden="false" customHeight="false" outlineLevel="0" collapsed="false">
      <c r="A171" s="0" t="n">
        <v>2010</v>
      </c>
      <c r="B171" s="0" t="s">
        <v>640</v>
      </c>
      <c r="C171" s="0" t="s">
        <v>402</v>
      </c>
      <c r="D171" s="0" t="s">
        <v>476</v>
      </c>
      <c r="E171" s="0" t="s">
        <v>605</v>
      </c>
    </row>
    <row r="172" customFormat="false" ht="16" hidden="false" customHeight="false" outlineLevel="0" collapsed="false">
      <c r="A172" s="0" t="n">
        <v>2010</v>
      </c>
      <c r="B172" s="0" t="s">
        <v>641</v>
      </c>
      <c r="C172" s="0" t="s">
        <v>374</v>
      </c>
      <c r="D172" s="0" t="s">
        <v>556</v>
      </c>
      <c r="E172" s="0" t="s">
        <v>624</v>
      </c>
    </row>
    <row r="173" customFormat="false" ht="16" hidden="false" customHeight="false" outlineLevel="0" collapsed="false">
      <c r="A173" s="0" t="n">
        <v>2010</v>
      </c>
      <c r="B173" s="0" t="s">
        <v>642</v>
      </c>
      <c r="C173" s="0" t="s">
        <v>595</v>
      </c>
      <c r="D173" s="0" t="s">
        <v>643</v>
      </c>
      <c r="E173" s="0" t="s">
        <v>644</v>
      </c>
    </row>
    <row r="174" customFormat="false" ht="16" hidden="false" customHeight="false" outlineLevel="0" collapsed="false">
      <c r="A174" s="0" t="n">
        <v>2010</v>
      </c>
      <c r="B174" s="0" t="s">
        <v>645</v>
      </c>
      <c r="C174" s="0" t="s">
        <v>488</v>
      </c>
      <c r="D174" s="0" t="s">
        <v>525</v>
      </c>
      <c r="E174" s="0" t="s">
        <v>432</v>
      </c>
    </row>
    <row r="175" customFormat="false" ht="16" hidden="false" customHeight="false" outlineLevel="0" collapsed="false">
      <c r="A175" s="0" t="n">
        <v>2010</v>
      </c>
      <c r="B175" s="0" t="s">
        <v>646</v>
      </c>
      <c r="C175" s="0" t="s">
        <v>383</v>
      </c>
      <c r="D175" s="0" t="s">
        <v>384</v>
      </c>
      <c r="E175" s="0" t="s">
        <v>612</v>
      </c>
    </row>
    <row r="176" customFormat="false" ht="16" hidden="false" customHeight="false" outlineLevel="0" collapsed="false">
      <c r="A176" s="0" t="n">
        <v>2010</v>
      </c>
      <c r="B176" s="0" t="s">
        <v>647</v>
      </c>
      <c r="C176" s="0" t="s">
        <v>383</v>
      </c>
      <c r="D176" s="0" t="s">
        <v>648</v>
      </c>
      <c r="E176" s="0" t="s">
        <v>607</v>
      </c>
    </row>
    <row r="177" customFormat="false" ht="16" hidden="false" customHeight="false" outlineLevel="0" collapsed="false">
      <c r="A177" s="0" t="n">
        <v>2011</v>
      </c>
      <c r="B177" s="0" t="s">
        <v>649</v>
      </c>
      <c r="C177" s="0" t="s">
        <v>374</v>
      </c>
      <c r="D177" s="0" t="s">
        <v>635</v>
      </c>
      <c r="E177" s="0" t="s">
        <v>624</v>
      </c>
    </row>
    <row r="178" customFormat="false" ht="16" hidden="false" customHeight="false" outlineLevel="0" collapsed="false">
      <c r="A178" s="0" t="n">
        <v>2011</v>
      </c>
      <c r="B178" s="0" t="s">
        <v>650</v>
      </c>
      <c r="C178" s="0" t="s">
        <v>402</v>
      </c>
      <c r="D178" s="0" t="s">
        <v>651</v>
      </c>
      <c r="E178" s="0" t="s">
        <v>624</v>
      </c>
    </row>
    <row r="179" customFormat="false" ht="16" hidden="false" customHeight="false" outlineLevel="0" collapsed="false">
      <c r="A179" s="0" t="n">
        <v>2011</v>
      </c>
      <c r="B179" s="0" t="s">
        <v>652</v>
      </c>
      <c r="C179" s="0" t="s">
        <v>402</v>
      </c>
      <c r="D179" s="0" t="s">
        <v>604</v>
      </c>
      <c r="E179" s="0" t="s">
        <v>615</v>
      </c>
    </row>
    <row r="180" customFormat="false" ht="16" hidden="false" customHeight="false" outlineLevel="0" collapsed="false">
      <c r="A180" s="0" t="n">
        <v>2011</v>
      </c>
      <c r="B180" s="0" t="s">
        <v>653</v>
      </c>
      <c r="C180" s="0" t="s">
        <v>654</v>
      </c>
      <c r="D180" s="0" t="s">
        <v>655</v>
      </c>
      <c r="E180" s="0" t="s">
        <v>432</v>
      </c>
    </row>
    <row r="181" customFormat="false" ht="16" hidden="false" customHeight="false" outlineLevel="0" collapsed="false">
      <c r="A181" s="0" t="n">
        <v>2011</v>
      </c>
      <c r="B181" s="0" t="s">
        <v>656</v>
      </c>
      <c r="C181" s="0" t="s">
        <v>619</v>
      </c>
      <c r="D181" s="0" t="s">
        <v>539</v>
      </c>
      <c r="E181" s="0" t="s">
        <v>615</v>
      </c>
    </row>
    <row r="182" customFormat="false" ht="16" hidden="false" customHeight="false" outlineLevel="0" collapsed="false">
      <c r="A182" s="0" t="n">
        <v>2012</v>
      </c>
      <c r="B182" s="0" t="s">
        <v>657</v>
      </c>
      <c r="C182" s="0" t="s">
        <v>520</v>
      </c>
      <c r="D182" s="0" t="s">
        <v>604</v>
      </c>
      <c r="E182" s="0" t="s">
        <v>615</v>
      </c>
    </row>
    <row r="183" customFormat="false" ht="16" hidden="false" customHeight="false" outlineLevel="0" collapsed="false">
      <c r="A183" s="0" t="n">
        <v>2012</v>
      </c>
      <c r="B183" s="0" t="s">
        <v>658</v>
      </c>
      <c r="C183" s="0" t="s">
        <v>367</v>
      </c>
      <c r="D183" s="0" t="s">
        <v>509</v>
      </c>
      <c r="E183" s="0" t="s">
        <v>638</v>
      </c>
    </row>
    <row r="184" customFormat="false" ht="16" hidden="false" customHeight="false" outlineLevel="0" collapsed="false">
      <c r="A184" s="0" t="n">
        <v>2012</v>
      </c>
      <c r="B184" s="0" t="s">
        <v>659</v>
      </c>
      <c r="C184" s="0" t="s">
        <v>367</v>
      </c>
      <c r="D184" s="0" t="s">
        <v>660</v>
      </c>
      <c r="E184" s="0" t="s">
        <v>615</v>
      </c>
    </row>
    <row r="185" customFormat="false" ht="16" hidden="false" customHeight="false" outlineLevel="0" collapsed="false">
      <c r="A185" s="0" t="n">
        <v>2013</v>
      </c>
      <c r="B185" s="0" t="s">
        <v>661</v>
      </c>
      <c r="C185" s="0" t="s">
        <v>113</v>
      </c>
      <c r="D185" s="0" t="s">
        <v>539</v>
      </c>
      <c r="E185" s="0" t="s">
        <v>432</v>
      </c>
    </row>
    <row r="186" customFormat="false" ht="16" hidden="false" customHeight="false" outlineLevel="0" collapsed="false">
      <c r="A186" s="0" t="n">
        <v>2013</v>
      </c>
      <c r="B186" s="0" t="s">
        <v>662</v>
      </c>
      <c r="C186" s="0" t="s">
        <v>374</v>
      </c>
      <c r="D186" s="0" t="s">
        <v>556</v>
      </c>
      <c r="E186" s="0" t="s">
        <v>624</v>
      </c>
    </row>
    <row r="187" customFormat="false" ht="16" hidden="false" customHeight="false" outlineLevel="0" collapsed="false">
      <c r="A187" s="0" t="n">
        <v>2013</v>
      </c>
      <c r="B187" s="0" t="s">
        <v>663</v>
      </c>
      <c r="C187" s="0" t="s">
        <v>374</v>
      </c>
      <c r="D187" s="0" t="s">
        <v>509</v>
      </c>
      <c r="E187" s="0" t="s">
        <v>638</v>
      </c>
    </row>
    <row r="188" customFormat="false" ht="16" hidden="false" customHeight="false" outlineLevel="0" collapsed="false">
      <c r="A188" s="0" t="n">
        <v>2015</v>
      </c>
      <c r="B188" s="0" t="s">
        <v>664</v>
      </c>
      <c r="C188" s="0" t="s">
        <v>402</v>
      </c>
      <c r="D188" s="0" t="s">
        <v>509</v>
      </c>
      <c r="E188" s="0" t="s">
        <v>665</v>
      </c>
    </row>
    <row r="189" customFormat="false" ht="16" hidden="false" customHeight="false" outlineLevel="0" collapsed="false">
      <c r="A189" s="0" t="n">
        <v>2015</v>
      </c>
      <c r="B189" s="0" t="s">
        <v>666</v>
      </c>
      <c r="C189" s="0" t="s">
        <v>402</v>
      </c>
      <c r="D189" s="0" t="s">
        <v>667</v>
      </c>
      <c r="E189" s="0" t="s">
        <v>668</v>
      </c>
    </row>
    <row r="190" customFormat="false" ht="16" hidden="false" customHeight="false" outlineLevel="0" collapsed="false">
      <c r="A190" s="0" t="n">
        <v>2016</v>
      </c>
      <c r="B190" s="0" t="s">
        <v>669</v>
      </c>
      <c r="C190" s="0" t="s">
        <v>383</v>
      </c>
      <c r="D190" s="0" t="s">
        <v>670</v>
      </c>
      <c r="E190" s="0" t="s">
        <v>671</v>
      </c>
    </row>
    <row r="191" customFormat="false" ht="16" hidden="false" customHeight="false" outlineLevel="0" collapsed="false">
      <c r="A191" s="0" t="n">
        <v>2016</v>
      </c>
      <c r="B191" s="0" t="s">
        <v>672</v>
      </c>
      <c r="C191" s="0" t="s">
        <v>455</v>
      </c>
      <c r="D191" s="0" t="s">
        <v>525</v>
      </c>
      <c r="E191" s="0" t="s">
        <v>668</v>
      </c>
    </row>
    <row r="192" customFormat="false" ht="16" hidden="false" customHeight="false" outlineLevel="0" collapsed="false">
      <c r="A192" s="0" t="n">
        <v>2017</v>
      </c>
      <c r="B192" s="0" t="s">
        <v>673</v>
      </c>
      <c r="C192" s="0" t="s">
        <v>374</v>
      </c>
      <c r="D192" s="0" t="s">
        <v>384</v>
      </c>
      <c r="E192" s="0" t="s">
        <v>674</v>
      </c>
    </row>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41"/>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13" activeCellId="0" sqref="B13"/>
    </sheetView>
  </sheetViews>
  <sheetFormatPr defaultColWidth="10.51953125" defaultRowHeight="15" zeroHeight="false" outlineLevelRow="0" outlineLevelCol="0"/>
  <cols>
    <col collapsed="false" customWidth="true" hidden="false" outlineLevel="0" max="1" min="1" style="0" width="30.33"/>
    <col collapsed="false" customWidth="true" hidden="false" outlineLevel="0" max="2" min="2" style="0" width="19.16"/>
    <col collapsed="false" customWidth="true" hidden="false" outlineLevel="0" max="3" min="3" style="0" width="36"/>
    <col collapsed="false" customWidth="true" hidden="false" outlineLevel="0" max="4" min="4" style="0" width="37.83"/>
    <col collapsed="false" customWidth="true" hidden="false" outlineLevel="0" max="5" min="5" style="0" width="34.16"/>
  </cols>
  <sheetData>
    <row r="1" customFormat="false" ht="15" hidden="false" customHeight="false" outlineLevel="0" collapsed="false">
      <c r="A1" s="0" t="s">
        <v>675</v>
      </c>
    </row>
    <row r="2" customFormat="false" ht="15.65" hidden="false" customHeight="false" outlineLevel="0" collapsed="false">
      <c r="A2" s="2" t="s">
        <v>358</v>
      </c>
      <c r="B2" s="2" t="s">
        <v>676</v>
      </c>
      <c r="C2" s="2" t="s">
        <v>677</v>
      </c>
      <c r="D2" s="1" t="s">
        <v>678</v>
      </c>
      <c r="E2" s="1" t="s">
        <v>679</v>
      </c>
    </row>
    <row r="3" customFormat="false" ht="15.65" hidden="false" customHeight="false" outlineLevel="0" collapsed="false">
      <c r="A3" s="3" t="s">
        <v>377</v>
      </c>
      <c r="B3" s="4" t="n">
        <v>1980</v>
      </c>
      <c r="C3" s="3" t="s">
        <v>680</v>
      </c>
      <c r="D3" s="4" t="s">
        <v>681</v>
      </c>
      <c r="E3" s="4" t="s">
        <v>682</v>
      </c>
    </row>
    <row r="4" customFormat="false" ht="15.65" hidden="false" customHeight="false" outlineLevel="0" collapsed="false">
      <c r="A4" s="3" t="s">
        <v>370</v>
      </c>
      <c r="B4" s="4" t="n">
        <v>1978</v>
      </c>
      <c r="C4" s="3" t="s">
        <v>683</v>
      </c>
      <c r="D4" s="3" t="s">
        <v>684</v>
      </c>
      <c r="E4" s="4" t="s">
        <v>685</v>
      </c>
    </row>
    <row r="5" customFormat="false" ht="15.65" hidden="false" customHeight="false" outlineLevel="0" collapsed="false">
      <c r="A5" s="3" t="s">
        <v>448</v>
      </c>
      <c r="B5" s="5" t="n">
        <v>1991</v>
      </c>
    </row>
    <row r="6" customFormat="false" ht="15" hidden="false" customHeight="false" outlineLevel="0" collapsed="false">
      <c r="A6" s="3"/>
      <c r="B6" s="5"/>
      <c r="C6" s="3"/>
      <c r="D6" s="4"/>
      <c r="E6" s="4"/>
    </row>
    <row r="7" customFormat="false" ht="15" hidden="false" customHeight="false" outlineLevel="0" collapsed="false">
      <c r="A7" s="3"/>
      <c r="B7" s="5"/>
      <c r="C7" s="4" t="s">
        <v>686</v>
      </c>
      <c r="D7" s="4" t="s">
        <v>687</v>
      </c>
      <c r="E7" s="4" t="s">
        <v>688</v>
      </c>
    </row>
    <row r="8" customFormat="false" ht="15.65" hidden="false" customHeight="false" outlineLevel="0" collapsed="false">
      <c r="A8" s="3" t="s">
        <v>382</v>
      </c>
      <c r="B8" s="5" t="n">
        <v>1981</v>
      </c>
      <c r="C8" s="3" t="s">
        <v>689</v>
      </c>
    </row>
    <row r="9" customFormat="false" ht="15" hidden="false" customHeight="false" outlineLevel="0" collapsed="false">
      <c r="A9" s="3"/>
      <c r="B9" s="5"/>
      <c r="C9" s="3"/>
      <c r="D9" s="4" t="s">
        <v>690</v>
      </c>
      <c r="E9" s="4"/>
    </row>
    <row r="10" customFormat="false" ht="15.65" hidden="false" customHeight="false" outlineLevel="0" collapsed="false">
      <c r="A10" s="3" t="s">
        <v>388</v>
      </c>
      <c r="B10" s="4" t="n">
        <v>1981</v>
      </c>
      <c r="C10" s="4" t="s">
        <v>691</v>
      </c>
      <c r="D10" s="4"/>
      <c r="E10" s="4"/>
    </row>
    <row r="11" customFormat="false" ht="15.65" hidden="false" customHeight="false" outlineLevel="0" collapsed="false">
      <c r="A11" s="3" t="s">
        <v>373</v>
      </c>
      <c r="B11" s="4" t="n">
        <v>1979</v>
      </c>
      <c r="C11" s="4" t="s">
        <v>692</v>
      </c>
      <c r="D11" s="4" t="s">
        <v>693</v>
      </c>
      <c r="E11" s="4" t="s">
        <v>694</v>
      </c>
    </row>
    <row r="12" customFormat="false" ht="15.65" hidden="false" customHeight="false" outlineLevel="0" collapsed="false">
      <c r="A12" s="3" t="s">
        <v>380</v>
      </c>
      <c r="B12" s="4" t="n">
        <v>1981</v>
      </c>
      <c r="C12" s="4" t="s">
        <v>695</v>
      </c>
      <c r="D12" s="4" t="s">
        <v>696</v>
      </c>
      <c r="E12" s="4" t="s">
        <v>697</v>
      </c>
    </row>
    <row r="13" customFormat="false" ht="15.65" hidden="false" customHeight="false" outlineLevel="0" collapsed="false">
      <c r="A13" s="3" t="s">
        <v>698</v>
      </c>
      <c r="B13" s="4" t="n">
        <v>1979</v>
      </c>
      <c r="C13" s="4" t="s">
        <v>699</v>
      </c>
      <c r="D13" s="4"/>
      <c r="E13" s="4"/>
    </row>
    <row r="14" customFormat="false" ht="15.65" hidden="false" customHeight="false" outlineLevel="0" collapsed="false">
      <c r="A14" s="3" t="s">
        <v>700</v>
      </c>
      <c r="B14" s="4" t="n">
        <v>1982</v>
      </c>
      <c r="C14" s="3" t="s">
        <v>701</v>
      </c>
      <c r="D14" s="4"/>
      <c r="E14" s="4"/>
    </row>
    <row r="15" customFormat="false" ht="15.65" hidden="false" customHeight="false" outlineLevel="0" collapsed="false">
      <c r="A15" s="3" t="s">
        <v>702</v>
      </c>
      <c r="B15" s="4" t="n">
        <v>1982</v>
      </c>
      <c r="C15" s="3" t="s">
        <v>703</v>
      </c>
      <c r="D15" s="4"/>
      <c r="E15" s="4"/>
    </row>
    <row r="16" customFormat="false" ht="15.65" hidden="false" customHeight="false" outlineLevel="0" collapsed="false">
      <c r="A16" s="3" t="s">
        <v>704</v>
      </c>
      <c r="B16" s="4" t="n">
        <v>1982</v>
      </c>
      <c r="C16" s="3" t="s">
        <v>705</v>
      </c>
      <c r="D16" s="4"/>
      <c r="E16" s="4"/>
    </row>
    <row r="17" customFormat="false" ht="15.65" hidden="false" customHeight="false" outlineLevel="0" collapsed="false">
      <c r="A17" s="3" t="s">
        <v>407</v>
      </c>
      <c r="B17" s="4" t="n">
        <v>1986</v>
      </c>
      <c r="C17" s="3" t="s">
        <v>706</v>
      </c>
      <c r="D17" s="4"/>
      <c r="E17" s="4"/>
    </row>
    <row r="18" customFormat="false" ht="15.65" hidden="false" customHeight="false" outlineLevel="0" collapsed="false">
      <c r="A18" s="3" t="s">
        <v>707</v>
      </c>
      <c r="B18" s="4" t="n">
        <v>1999</v>
      </c>
      <c r="C18" s="3" t="s">
        <v>708</v>
      </c>
      <c r="D18" s="4"/>
      <c r="E18" s="4"/>
    </row>
    <row r="19" customFormat="false" ht="15.65" hidden="false" customHeight="false" outlineLevel="0" collapsed="false">
      <c r="A19" s="3" t="s">
        <v>466</v>
      </c>
      <c r="B19" s="4" t="n">
        <v>1993</v>
      </c>
      <c r="C19" s="3" t="s">
        <v>709</v>
      </c>
      <c r="D19" s="3" t="s">
        <v>710</v>
      </c>
      <c r="E19" s="4" t="s">
        <v>711</v>
      </c>
    </row>
    <row r="20" customFormat="false" ht="15.65" hidden="false" customHeight="false" outlineLevel="0" collapsed="false">
      <c r="A20" s="3" t="s">
        <v>712</v>
      </c>
      <c r="B20" s="4" t="n">
        <v>1975</v>
      </c>
      <c r="C20" s="4" t="s">
        <v>713</v>
      </c>
      <c r="D20" s="4"/>
      <c r="E20" s="4"/>
    </row>
    <row r="21" customFormat="false" ht="15.65" hidden="false" customHeight="false" outlineLevel="0" collapsed="false">
      <c r="A21" s="3" t="s">
        <v>714</v>
      </c>
      <c r="B21" s="4" t="n">
        <v>2005</v>
      </c>
      <c r="C21" s="3" t="s">
        <v>715</v>
      </c>
      <c r="D21" s="4"/>
      <c r="E21" s="4"/>
    </row>
    <row r="22" customFormat="false" ht="15.65" hidden="false" customHeight="false" outlineLevel="0" collapsed="false">
      <c r="A22" s="3" t="s">
        <v>716</v>
      </c>
      <c r="B22" s="4" t="n">
        <v>1985</v>
      </c>
      <c r="C22" s="3" t="s">
        <v>717</v>
      </c>
      <c r="D22" s="4"/>
      <c r="E22" s="4"/>
    </row>
    <row r="23" customFormat="false" ht="15.65" hidden="false" customHeight="false" outlineLevel="0" collapsed="false">
      <c r="A23" s="3" t="s">
        <v>718</v>
      </c>
      <c r="B23" s="4" t="n">
        <v>2005</v>
      </c>
      <c r="C23" s="3" t="s">
        <v>719</v>
      </c>
      <c r="D23" s="4"/>
      <c r="E23" s="4"/>
    </row>
    <row r="24" customFormat="false" ht="15.65" hidden="false" customHeight="false" outlineLevel="0" collapsed="false">
      <c r="A24" s="3" t="s">
        <v>720</v>
      </c>
      <c r="B24" s="4" t="n">
        <v>1974</v>
      </c>
      <c r="C24" s="4" t="s">
        <v>721</v>
      </c>
      <c r="D24" s="4"/>
      <c r="E24" s="4"/>
    </row>
    <row r="25" customFormat="false" ht="15.65" hidden="false" customHeight="false" outlineLevel="0" collapsed="false">
      <c r="A25" s="3" t="s">
        <v>722</v>
      </c>
      <c r="B25" s="4" t="n">
        <v>2003</v>
      </c>
      <c r="C25" s="3" t="s">
        <v>723</v>
      </c>
      <c r="D25" s="4"/>
      <c r="E25" s="4"/>
    </row>
    <row r="26" customFormat="false" ht="15.65" hidden="false" customHeight="false" outlineLevel="0" collapsed="false">
      <c r="A26" s="3" t="s">
        <v>724</v>
      </c>
      <c r="B26" s="4" t="n">
        <v>1983</v>
      </c>
      <c r="C26" s="3" t="s">
        <v>725</v>
      </c>
      <c r="D26" s="4"/>
      <c r="E26" s="4"/>
    </row>
    <row r="27" customFormat="false" ht="15.65" hidden="false" customHeight="false" outlineLevel="0" collapsed="false">
      <c r="A27" s="3" t="s">
        <v>726</v>
      </c>
      <c r="B27" s="4" t="n">
        <v>2006</v>
      </c>
      <c r="C27" s="3" t="s">
        <v>727</v>
      </c>
      <c r="D27" s="4"/>
      <c r="E27" s="4"/>
    </row>
    <row r="28" customFormat="false" ht="15.65" hidden="false" customHeight="false" outlineLevel="0" collapsed="false">
      <c r="A28" s="3" t="s">
        <v>728</v>
      </c>
      <c r="B28" s="4" t="n">
        <v>2007</v>
      </c>
      <c r="C28" s="3" t="s">
        <v>729</v>
      </c>
      <c r="D28" s="4"/>
      <c r="E28" s="4"/>
    </row>
    <row r="29" customFormat="false" ht="15.65" hidden="false" customHeight="false" outlineLevel="0" collapsed="false">
      <c r="A29" s="3" t="s">
        <v>730</v>
      </c>
      <c r="B29" s="4" t="n">
        <v>1983</v>
      </c>
      <c r="C29" s="3" t="s">
        <v>731</v>
      </c>
      <c r="D29" s="4"/>
      <c r="E29" s="4"/>
    </row>
    <row r="30" customFormat="false" ht="15.65" hidden="false" customHeight="false" outlineLevel="0" collapsed="false">
      <c r="A30" s="3" t="s">
        <v>732</v>
      </c>
      <c r="B30" s="4" t="n">
        <v>1998</v>
      </c>
      <c r="C30" s="3" t="s">
        <v>733</v>
      </c>
      <c r="D30" s="4"/>
      <c r="E30" s="4"/>
    </row>
    <row r="31" customFormat="false" ht="15.65" hidden="false" customHeight="false" outlineLevel="0" collapsed="false">
      <c r="A31" s="3" t="s">
        <v>734</v>
      </c>
      <c r="B31" s="4" t="n">
        <v>1982</v>
      </c>
      <c r="C31" s="3" t="s">
        <v>735</v>
      </c>
      <c r="D31" s="4"/>
      <c r="E31" s="4"/>
    </row>
    <row r="32" customFormat="false" ht="15.65" hidden="false" customHeight="false" outlineLevel="0" collapsed="false">
      <c r="A32" s="3" t="s">
        <v>736</v>
      </c>
      <c r="B32" s="4" t="n">
        <v>2001</v>
      </c>
      <c r="C32" s="3" t="s">
        <v>737</v>
      </c>
      <c r="D32" s="4"/>
      <c r="E32" s="4"/>
    </row>
    <row r="33" customFormat="false" ht="15.65" hidden="false" customHeight="false" outlineLevel="0" collapsed="false">
      <c r="A33" s="3" t="s">
        <v>738</v>
      </c>
      <c r="B33" s="4" t="n">
        <v>2002</v>
      </c>
      <c r="C33" s="3" t="s">
        <v>739</v>
      </c>
      <c r="D33" s="3" t="s">
        <v>740</v>
      </c>
      <c r="E33" s="4" t="s">
        <v>741</v>
      </c>
    </row>
    <row r="34" customFormat="false" ht="15.65" hidden="false" customHeight="false" outlineLevel="0" collapsed="false">
      <c r="A34" s="3" t="s">
        <v>450</v>
      </c>
      <c r="B34" s="4" t="n">
        <v>1992</v>
      </c>
      <c r="C34" s="3" t="s">
        <v>742</v>
      </c>
      <c r="D34" s="3" t="s">
        <v>743</v>
      </c>
      <c r="E34" s="4" t="s">
        <v>744</v>
      </c>
    </row>
    <row r="35" customFormat="false" ht="15.65" hidden="false" customHeight="false" outlineLevel="0" collapsed="false">
      <c r="A35" s="3" t="s">
        <v>745</v>
      </c>
      <c r="B35" s="4" t="n">
        <v>1982</v>
      </c>
      <c r="C35" s="3" t="s">
        <v>746</v>
      </c>
      <c r="D35" s="4"/>
      <c r="E35" s="4"/>
    </row>
    <row r="36" customFormat="false" ht="15.65" hidden="false" customHeight="false" outlineLevel="0" collapsed="false">
      <c r="A36" s="3" t="s">
        <v>747</v>
      </c>
      <c r="B36" s="4" t="n">
        <v>1981</v>
      </c>
      <c r="C36" s="3" t="s">
        <v>748</v>
      </c>
      <c r="D36" s="4"/>
      <c r="E36" s="4"/>
    </row>
    <row r="37" customFormat="false" ht="15.65" hidden="false" customHeight="false" outlineLevel="0" collapsed="false">
      <c r="A37" s="3" t="s">
        <v>749</v>
      </c>
      <c r="B37" s="4" t="n">
        <v>2003</v>
      </c>
      <c r="C37" s="3" t="s">
        <v>750</v>
      </c>
      <c r="D37" s="3" t="s">
        <v>751</v>
      </c>
      <c r="E37" s="4" t="s">
        <v>752</v>
      </c>
    </row>
    <row r="38" customFormat="false" ht="15.65" hidden="false" customHeight="false" outlineLevel="0" collapsed="false">
      <c r="A38" s="3" t="s">
        <v>753</v>
      </c>
      <c r="B38" s="4" t="n">
        <v>2004</v>
      </c>
      <c r="C38" s="3" t="s">
        <v>754</v>
      </c>
      <c r="D38" s="4"/>
      <c r="E38" s="4"/>
    </row>
    <row r="39" customFormat="false" ht="15.65" hidden="false" customHeight="false" outlineLevel="0" collapsed="false">
      <c r="A39" s="3" t="s">
        <v>755</v>
      </c>
      <c r="B39" s="4" t="n">
        <v>1981</v>
      </c>
      <c r="C39" s="3" t="s">
        <v>756</v>
      </c>
      <c r="D39" s="4"/>
      <c r="E39" s="4"/>
    </row>
    <row r="40" customFormat="false" ht="15.65" hidden="false" customHeight="false" outlineLevel="0" collapsed="false">
      <c r="A40" s="3" t="s">
        <v>757</v>
      </c>
      <c r="B40" s="4" t="n">
        <v>2004</v>
      </c>
      <c r="C40" s="4" t="s">
        <v>758</v>
      </c>
      <c r="D40" s="3" t="s">
        <v>759</v>
      </c>
      <c r="E40" s="4" t="s">
        <v>760</v>
      </c>
    </row>
    <row r="41" customFormat="false" ht="15.65" hidden="false" customHeight="false" outlineLevel="0" collapsed="false">
      <c r="A41" s="3" t="s">
        <v>761</v>
      </c>
      <c r="B41" s="4" t="n">
        <v>1981</v>
      </c>
      <c r="C41" s="3" t="s">
        <v>762</v>
      </c>
      <c r="D41" s="3" t="s">
        <v>763</v>
      </c>
      <c r="E41" s="4" t="s">
        <v>764</v>
      </c>
    </row>
    <row r="42" customFormat="false" ht="15.65" hidden="false" customHeight="false" outlineLevel="0" collapsed="false">
      <c r="A42" s="3" t="s">
        <v>765</v>
      </c>
      <c r="B42" s="4" t="n">
        <v>2009</v>
      </c>
      <c r="C42" s="3" t="s">
        <v>766</v>
      </c>
      <c r="D42" s="4"/>
      <c r="E42" s="4"/>
    </row>
    <row r="43" customFormat="false" ht="15.65" hidden="false" customHeight="false" outlineLevel="0" collapsed="false">
      <c r="A43" s="3" t="s">
        <v>767</v>
      </c>
      <c r="B43" s="4" t="n">
        <v>1982</v>
      </c>
      <c r="C43" s="3" t="s">
        <v>768</v>
      </c>
      <c r="D43" s="4"/>
      <c r="E43" s="4"/>
    </row>
    <row r="44" customFormat="false" ht="15.65" hidden="false" customHeight="false" outlineLevel="0" collapsed="false">
      <c r="A44" s="3" t="s">
        <v>769</v>
      </c>
      <c r="B44" s="4" t="n">
        <v>2005</v>
      </c>
      <c r="C44" s="3" t="s">
        <v>770</v>
      </c>
      <c r="D44" s="4"/>
      <c r="E44" s="4"/>
    </row>
    <row r="45" customFormat="false" ht="15.65" hidden="false" customHeight="false" outlineLevel="0" collapsed="false">
      <c r="A45" s="3" t="s">
        <v>771</v>
      </c>
      <c r="B45" s="4" t="n">
        <v>2008</v>
      </c>
      <c r="C45" s="3" t="s">
        <v>772</v>
      </c>
      <c r="D45" s="3" t="s">
        <v>773</v>
      </c>
      <c r="E45" s="4" t="s">
        <v>774</v>
      </c>
    </row>
    <row r="46" customFormat="false" ht="15.65" hidden="false" customHeight="false" outlineLevel="0" collapsed="false">
      <c r="A46" s="3" t="s">
        <v>775</v>
      </c>
      <c r="B46" s="4" t="n">
        <v>1983</v>
      </c>
      <c r="C46" s="4" t="s">
        <v>776</v>
      </c>
      <c r="D46" s="4" t="s">
        <v>777</v>
      </c>
      <c r="E46" s="4" t="s">
        <v>778</v>
      </c>
    </row>
    <row r="47" customFormat="false" ht="15.65" hidden="false" customHeight="false" outlineLevel="0" collapsed="false">
      <c r="A47" s="3" t="s">
        <v>463</v>
      </c>
      <c r="B47" s="4" t="n">
        <v>1993</v>
      </c>
      <c r="C47" s="3" t="s">
        <v>779</v>
      </c>
      <c r="D47" s="3" t="s">
        <v>780</v>
      </c>
      <c r="E47" s="4" t="s">
        <v>781</v>
      </c>
    </row>
    <row r="48" customFormat="false" ht="15.65" hidden="false" customHeight="false" outlineLevel="0" collapsed="false">
      <c r="A48" s="3" t="s">
        <v>782</v>
      </c>
      <c r="B48" s="5" t="n">
        <v>1982</v>
      </c>
      <c r="C48" s="3" t="s">
        <v>783</v>
      </c>
    </row>
    <row r="49" customFormat="false" ht="15.65" hidden="false" customHeight="false" outlineLevel="0" collapsed="false">
      <c r="A49" s="3"/>
      <c r="B49" s="5"/>
      <c r="C49" s="3"/>
      <c r="D49" s="4" t="s">
        <v>784</v>
      </c>
      <c r="E49" s="4" t="s">
        <v>785</v>
      </c>
    </row>
    <row r="50" customFormat="false" ht="15.65" hidden="false" customHeight="false" outlineLevel="0" collapsed="false">
      <c r="A50" s="3" t="s">
        <v>786</v>
      </c>
      <c r="B50" s="4" t="n">
        <v>2011</v>
      </c>
      <c r="C50" s="4"/>
      <c r="D50" s="3" t="s">
        <v>787</v>
      </c>
      <c r="E50" s="4" t="s">
        <v>788</v>
      </c>
    </row>
    <row r="51" customFormat="false" ht="15.65" hidden="false" customHeight="false" outlineLevel="0" collapsed="false">
      <c r="A51" s="3" t="s">
        <v>789</v>
      </c>
      <c r="B51" s="4" t="n">
        <v>2009</v>
      </c>
      <c r="C51" s="3" t="s">
        <v>790</v>
      </c>
      <c r="D51" s="3" t="s">
        <v>791</v>
      </c>
      <c r="E51" s="4" t="s">
        <v>792</v>
      </c>
    </row>
    <row r="52" customFormat="false" ht="15.65" hidden="false" customHeight="false" outlineLevel="0" collapsed="false">
      <c r="A52" s="3" t="s">
        <v>793</v>
      </c>
      <c r="B52" s="5" t="n">
        <v>1982</v>
      </c>
      <c r="C52" s="5" t="s">
        <v>794</v>
      </c>
    </row>
    <row r="53" customFormat="false" ht="15.65" hidden="false" customHeight="false" outlineLevel="0" collapsed="false">
      <c r="A53" s="3"/>
      <c r="B53" s="5"/>
      <c r="C53" s="5"/>
      <c r="D53" s="3" t="s">
        <v>795</v>
      </c>
      <c r="E53" s="4" t="s">
        <v>796</v>
      </c>
    </row>
    <row r="54" customFormat="false" ht="15.65" hidden="false" customHeight="false" outlineLevel="0" collapsed="false">
      <c r="A54" s="3" t="s">
        <v>797</v>
      </c>
      <c r="B54" s="4" t="n">
        <v>1981</v>
      </c>
      <c r="C54" s="3" t="s">
        <v>798</v>
      </c>
      <c r="D54" s="3" t="s">
        <v>799</v>
      </c>
      <c r="E54" s="4" t="s">
        <v>800</v>
      </c>
    </row>
    <row r="55" customFormat="false" ht="15.65" hidden="false" customHeight="false" outlineLevel="0" collapsed="false">
      <c r="A55" s="3" t="s">
        <v>801</v>
      </c>
      <c r="B55" s="4" t="n">
        <v>1974</v>
      </c>
      <c r="C55" s="3" t="s">
        <v>802</v>
      </c>
      <c r="D55" s="4"/>
      <c r="E55" s="4"/>
    </row>
    <row r="56" customFormat="false" ht="15.65" hidden="false" customHeight="false" outlineLevel="0" collapsed="false">
      <c r="A56" s="3" t="s">
        <v>803</v>
      </c>
      <c r="B56" s="4" t="n">
        <v>2005</v>
      </c>
      <c r="C56" s="3" t="s">
        <v>804</v>
      </c>
      <c r="D56" s="4"/>
      <c r="E56" s="4"/>
    </row>
    <row r="57" customFormat="false" ht="15.65" hidden="false" customHeight="false" outlineLevel="0" collapsed="false">
      <c r="A57" s="3" t="s">
        <v>805</v>
      </c>
      <c r="B57" s="4" t="n">
        <v>1980</v>
      </c>
      <c r="C57" s="3" t="s">
        <v>806</v>
      </c>
      <c r="D57" s="4"/>
      <c r="E57" s="4"/>
    </row>
    <row r="58" customFormat="false" ht="15.65" hidden="false" customHeight="false" outlineLevel="0" collapsed="false">
      <c r="A58" s="3" t="s">
        <v>807</v>
      </c>
      <c r="B58" s="4" t="n">
        <v>1982</v>
      </c>
      <c r="C58" s="3" t="s">
        <v>808</v>
      </c>
      <c r="D58" s="3" t="s">
        <v>809</v>
      </c>
      <c r="E58" s="4" t="s">
        <v>810</v>
      </c>
    </row>
    <row r="59" customFormat="false" ht="15.65" hidden="false" customHeight="false" outlineLevel="0" collapsed="false">
      <c r="A59" s="3" t="s">
        <v>811</v>
      </c>
      <c r="B59" s="4" t="n">
        <v>2010</v>
      </c>
      <c r="C59" s="4"/>
      <c r="D59" s="3" t="s">
        <v>812</v>
      </c>
      <c r="E59" s="4" t="s">
        <v>813</v>
      </c>
    </row>
    <row r="60" customFormat="false" ht="15.65" hidden="false" customHeight="false" outlineLevel="0" collapsed="false">
      <c r="A60" s="3" t="s">
        <v>814</v>
      </c>
      <c r="B60" s="4" t="n">
        <v>2007</v>
      </c>
      <c r="C60" s="4"/>
      <c r="D60" s="3" t="s">
        <v>815</v>
      </c>
      <c r="E60" s="4" t="s">
        <v>816</v>
      </c>
    </row>
    <row r="61" customFormat="false" ht="15.65" hidden="false" customHeight="false" outlineLevel="0" collapsed="false">
      <c r="A61" s="3" t="s">
        <v>817</v>
      </c>
      <c r="B61" s="5" t="n">
        <v>2005</v>
      </c>
      <c r="C61" s="3" t="s">
        <v>818</v>
      </c>
    </row>
    <row r="62" customFormat="false" ht="15" hidden="false" customHeight="false" outlineLevel="0" collapsed="false">
      <c r="A62" s="3"/>
      <c r="B62" s="5"/>
      <c r="C62" s="3"/>
      <c r="D62" s="4" t="s">
        <v>819</v>
      </c>
      <c r="E62" s="4" t="s">
        <v>820</v>
      </c>
    </row>
    <row r="63" customFormat="false" ht="15.65" hidden="false" customHeight="false" outlineLevel="0" collapsed="false">
      <c r="A63" s="3" t="s">
        <v>821</v>
      </c>
      <c r="B63" s="4" t="n">
        <v>1982</v>
      </c>
      <c r="C63" s="3" t="s">
        <v>822</v>
      </c>
      <c r="D63" s="4"/>
      <c r="E63" s="4"/>
    </row>
    <row r="64" customFormat="false" ht="15.65" hidden="false" customHeight="false" outlineLevel="0" collapsed="false">
      <c r="A64" s="3" t="s">
        <v>392</v>
      </c>
      <c r="B64" s="4" t="n">
        <v>1982</v>
      </c>
      <c r="C64" s="3" t="s">
        <v>823</v>
      </c>
      <c r="D64" s="4"/>
      <c r="E64" s="4"/>
    </row>
    <row r="65" customFormat="false" ht="15.65" hidden="false" customHeight="false" outlineLevel="0" collapsed="false">
      <c r="A65" s="3" t="s">
        <v>824</v>
      </c>
      <c r="B65" s="4" t="n">
        <v>1999</v>
      </c>
      <c r="C65" s="3" t="s">
        <v>825</v>
      </c>
      <c r="D65" s="3" t="s">
        <v>826</v>
      </c>
      <c r="E65" s="4" t="s">
        <v>827</v>
      </c>
    </row>
    <row r="66" customFormat="false" ht="15.65" hidden="false" customHeight="false" outlineLevel="0" collapsed="false">
      <c r="A66" s="3" t="s">
        <v>828</v>
      </c>
      <c r="B66" s="4" t="n">
        <v>1981</v>
      </c>
      <c r="C66" s="3" t="s">
        <v>829</v>
      </c>
      <c r="D66" s="3" t="s">
        <v>830</v>
      </c>
      <c r="E66" s="4" t="s">
        <v>831</v>
      </c>
    </row>
    <row r="67" customFormat="false" ht="15.65" hidden="false" customHeight="false" outlineLevel="0" collapsed="false">
      <c r="A67" s="3" t="s">
        <v>376</v>
      </c>
      <c r="B67" s="4" t="n">
        <v>1980</v>
      </c>
      <c r="C67" s="3" t="s">
        <v>832</v>
      </c>
      <c r="D67" s="3" t="s">
        <v>833</v>
      </c>
      <c r="E67" s="4" t="s">
        <v>834</v>
      </c>
    </row>
    <row r="68" customFormat="false" ht="15.65" hidden="false" customHeight="false" outlineLevel="0" collapsed="false">
      <c r="A68" s="3" t="s">
        <v>835</v>
      </c>
      <c r="B68" s="4" t="n">
        <v>1980</v>
      </c>
      <c r="C68" s="3" t="s">
        <v>836</v>
      </c>
      <c r="D68" s="4"/>
      <c r="E68" s="4"/>
    </row>
    <row r="69" customFormat="false" ht="15.65" hidden="false" customHeight="false" outlineLevel="0" collapsed="false">
      <c r="A69" s="3" t="s">
        <v>837</v>
      </c>
      <c r="B69" s="4" t="n">
        <v>2007</v>
      </c>
      <c r="C69" s="4"/>
      <c r="D69" s="3" t="s">
        <v>838</v>
      </c>
      <c r="E69" s="4" t="s">
        <v>839</v>
      </c>
    </row>
    <row r="70" customFormat="false" ht="15.65" hidden="false" customHeight="false" outlineLevel="0" collapsed="false">
      <c r="A70" s="3" t="s">
        <v>362</v>
      </c>
      <c r="B70" s="4" t="n">
        <v>1972</v>
      </c>
      <c r="C70" s="4" t="s">
        <v>840</v>
      </c>
      <c r="D70" s="3" t="s">
        <v>841</v>
      </c>
      <c r="E70" s="4" t="s">
        <v>842</v>
      </c>
    </row>
    <row r="71" customFormat="false" ht="15.65" hidden="false" customHeight="false" outlineLevel="0" collapsed="false">
      <c r="A71" s="3" t="s">
        <v>843</v>
      </c>
      <c r="B71" s="4" t="n">
        <v>2008</v>
      </c>
      <c r="C71" s="4"/>
      <c r="D71" s="3" t="s">
        <v>844</v>
      </c>
      <c r="E71" s="4" t="s">
        <v>845</v>
      </c>
    </row>
    <row r="72" customFormat="false" ht="15.65" hidden="false" customHeight="false" outlineLevel="0" collapsed="false">
      <c r="A72" s="3" t="s">
        <v>846</v>
      </c>
      <c r="B72" s="4" t="n">
        <v>2008</v>
      </c>
      <c r="C72" s="3" t="s">
        <v>847</v>
      </c>
      <c r="D72" s="3" t="s">
        <v>848</v>
      </c>
      <c r="E72" s="4" t="s">
        <v>849</v>
      </c>
    </row>
    <row r="73" customFormat="false" ht="15.65" hidden="false" customHeight="false" outlineLevel="0" collapsed="false">
      <c r="A73" s="3" t="s">
        <v>850</v>
      </c>
      <c r="B73" s="5" t="n">
        <v>1982</v>
      </c>
      <c r="C73" s="5" t="s">
        <v>851</v>
      </c>
    </row>
    <row r="74" customFormat="false" ht="15" hidden="false" customHeight="false" outlineLevel="0" collapsed="false">
      <c r="A74" s="3"/>
      <c r="B74" s="5"/>
      <c r="C74" s="5"/>
      <c r="D74" s="4" t="s">
        <v>852</v>
      </c>
      <c r="E74" s="4" t="s">
        <v>853</v>
      </c>
    </row>
    <row r="75" customFormat="false" ht="15.65" hidden="false" customHeight="false" outlineLevel="0" collapsed="false">
      <c r="A75" s="3" t="s">
        <v>854</v>
      </c>
      <c r="B75" s="4" t="n">
        <v>1980</v>
      </c>
      <c r="C75" s="3" t="s">
        <v>855</v>
      </c>
      <c r="D75" s="3" t="s">
        <v>856</v>
      </c>
      <c r="E75" s="4" t="s">
        <v>857</v>
      </c>
    </row>
    <row r="76" customFormat="false" ht="15.65" hidden="false" customHeight="false" outlineLevel="0" collapsed="false">
      <c r="A76" s="3" t="s">
        <v>858</v>
      </c>
      <c r="B76" s="4" t="n">
        <v>1983</v>
      </c>
      <c r="C76" s="3" t="s">
        <v>859</v>
      </c>
      <c r="D76" s="4"/>
      <c r="E76" s="4"/>
    </row>
    <row r="77" customFormat="false" ht="15.65" hidden="false" customHeight="false" outlineLevel="0" collapsed="false">
      <c r="A77" s="3" t="s">
        <v>860</v>
      </c>
      <c r="B77" s="4" t="n">
        <v>1982</v>
      </c>
      <c r="C77" s="3" t="s">
        <v>861</v>
      </c>
      <c r="D77" s="4"/>
      <c r="E77" s="4"/>
    </row>
    <row r="78" customFormat="false" ht="15.65" hidden="false" customHeight="false" outlineLevel="0" collapsed="false">
      <c r="A78" s="3" t="s">
        <v>862</v>
      </c>
      <c r="B78" s="4" t="n">
        <v>2006</v>
      </c>
      <c r="C78" s="4" t="s">
        <v>863</v>
      </c>
      <c r="D78" s="4"/>
      <c r="E78" s="4"/>
    </row>
    <row r="79" customFormat="false" ht="15.65" hidden="false" customHeight="false" outlineLevel="0" collapsed="false">
      <c r="A79" s="3" t="s">
        <v>864</v>
      </c>
      <c r="B79" s="4" t="n">
        <v>1983</v>
      </c>
      <c r="C79" s="3" t="s">
        <v>865</v>
      </c>
      <c r="D79" s="4"/>
      <c r="E79" s="4"/>
    </row>
    <row r="80" customFormat="false" ht="15.65" hidden="false" customHeight="false" outlineLevel="0" collapsed="false">
      <c r="A80" s="3" t="s">
        <v>866</v>
      </c>
      <c r="B80" s="4" t="n">
        <v>1983</v>
      </c>
      <c r="C80" s="3" t="s">
        <v>867</v>
      </c>
      <c r="D80" s="4"/>
      <c r="E80" s="4"/>
    </row>
    <row r="81" customFormat="false" ht="15.65" hidden="false" customHeight="false" outlineLevel="0" collapsed="false">
      <c r="A81" s="3" t="s">
        <v>868</v>
      </c>
      <c r="B81" s="4" t="n">
        <v>2008</v>
      </c>
      <c r="C81" s="3" t="s">
        <v>869</v>
      </c>
      <c r="D81" s="4"/>
      <c r="E81" s="4"/>
    </row>
    <row r="82" customFormat="false" ht="15.65" hidden="false" customHeight="false" outlineLevel="0" collapsed="false">
      <c r="A82" s="3" t="s">
        <v>870</v>
      </c>
      <c r="B82" s="4" t="n">
        <v>1989</v>
      </c>
      <c r="C82" s="3" t="s">
        <v>871</v>
      </c>
      <c r="D82" s="3" t="s">
        <v>872</v>
      </c>
      <c r="E82" s="4" t="s">
        <v>873</v>
      </c>
    </row>
    <row r="83" customFormat="false" ht="15.65" hidden="false" customHeight="false" outlineLevel="0" collapsed="false">
      <c r="A83" s="3" t="s">
        <v>401</v>
      </c>
      <c r="B83" s="4" t="n">
        <v>1985</v>
      </c>
      <c r="C83" s="3" t="s">
        <v>874</v>
      </c>
      <c r="D83" s="3" t="s">
        <v>875</v>
      </c>
      <c r="E83" s="4" t="s">
        <v>876</v>
      </c>
    </row>
    <row r="84" customFormat="false" ht="15.65" hidden="false" customHeight="false" outlineLevel="0" collapsed="false">
      <c r="A84" s="3" t="s">
        <v>877</v>
      </c>
      <c r="B84" s="4" t="n">
        <v>2011</v>
      </c>
      <c r="C84" s="4"/>
      <c r="D84" s="3" t="s">
        <v>878</v>
      </c>
      <c r="E84" s="4" t="s">
        <v>879</v>
      </c>
    </row>
    <row r="85" customFormat="false" ht="15.65" hidden="false" customHeight="false" outlineLevel="0" collapsed="false">
      <c r="A85" s="3" t="s">
        <v>880</v>
      </c>
      <c r="B85" s="4" t="n">
        <v>1982</v>
      </c>
      <c r="C85" s="3" t="s">
        <v>881</v>
      </c>
      <c r="D85" s="3" t="s">
        <v>882</v>
      </c>
      <c r="E85" s="4" t="s">
        <v>883</v>
      </c>
    </row>
    <row r="86" customFormat="false" ht="15.65" hidden="false" customHeight="false" outlineLevel="0" collapsed="false">
      <c r="A86" s="3" t="s">
        <v>884</v>
      </c>
      <c r="B86" s="4" t="n">
        <v>1990</v>
      </c>
      <c r="C86" s="3" t="s">
        <v>885</v>
      </c>
      <c r="D86" s="3" t="s">
        <v>886</v>
      </c>
      <c r="E86" s="4" t="s">
        <v>887</v>
      </c>
    </row>
    <row r="87" customFormat="false" ht="15.65" hidden="false" customHeight="false" outlineLevel="0" collapsed="false">
      <c r="A87" s="3" t="s">
        <v>888</v>
      </c>
      <c r="B87" s="4" t="n">
        <v>1991</v>
      </c>
      <c r="C87" s="4"/>
      <c r="D87" s="3" t="s">
        <v>889</v>
      </c>
      <c r="E87" s="4" t="s">
        <v>890</v>
      </c>
    </row>
    <row r="88" customFormat="false" ht="15.65" hidden="false" customHeight="false" outlineLevel="0" collapsed="false">
      <c r="A88" s="3" t="s">
        <v>891</v>
      </c>
      <c r="B88" s="4" t="n">
        <v>1984</v>
      </c>
      <c r="C88" s="4"/>
      <c r="D88" s="3" t="s">
        <v>892</v>
      </c>
      <c r="E88" s="4" t="s">
        <v>893</v>
      </c>
    </row>
    <row r="89" customFormat="false" ht="15.65" hidden="false" customHeight="false" outlineLevel="0" collapsed="false">
      <c r="A89" s="3" t="s">
        <v>894</v>
      </c>
      <c r="B89" s="5" t="n">
        <v>1982</v>
      </c>
      <c r="C89" s="3" t="s">
        <v>895</v>
      </c>
    </row>
    <row r="90" customFormat="false" ht="15.65" hidden="false" customHeight="false" outlineLevel="0" collapsed="false">
      <c r="A90" s="3"/>
      <c r="B90" s="5"/>
      <c r="C90" s="3"/>
      <c r="D90" s="3" t="s">
        <v>896</v>
      </c>
      <c r="E90" s="4" t="s">
        <v>897</v>
      </c>
    </row>
    <row r="91" customFormat="false" ht="15.65" hidden="false" customHeight="false" outlineLevel="0" collapsed="false">
      <c r="A91" s="3" t="s">
        <v>898</v>
      </c>
      <c r="B91" s="4" t="n">
        <v>2009</v>
      </c>
      <c r="C91" s="3" t="s">
        <v>899</v>
      </c>
      <c r="D91" s="4"/>
      <c r="E91" s="4"/>
    </row>
    <row r="92" customFormat="false" ht="15.65" hidden="false" customHeight="false" outlineLevel="0" collapsed="false">
      <c r="A92" s="3" t="s">
        <v>900</v>
      </c>
      <c r="B92" s="4" t="n">
        <v>2010</v>
      </c>
      <c r="C92" s="3" t="s">
        <v>901</v>
      </c>
      <c r="D92" s="4"/>
      <c r="E92" s="4"/>
    </row>
    <row r="93" customFormat="false" ht="15.65" hidden="false" customHeight="false" outlineLevel="0" collapsed="false">
      <c r="A93" s="3" t="s">
        <v>902</v>
      </c>
      <c r="B93" s="4" t="n">
        <v>2009</v>
      </c>
      <c r="C93" s="3" t="s">
        <v>903</v>
      </c>
      <c r="D93" s="4"/>
      <c r="E93" s="4"/>
    </row>
    <row r="94" customFormat="false" ht="15.65" hidden="false" customHeight="false" outlineLevel="0" collapsed="false">
      <c r="A94" s="3" t="s">
        <v>904</v>
      </c>
      <c r="B94" s="4" t="n">
        <v>1978</v>
      </c>
      <c r="C94" s="3" t="s">
        <v>905</v>
      </c>
      <c r="D94" s="3" t="s">
        <v>906</v>
      </c>
      <c r="E94" s="4" t="s">
        <v>907</v>
      </c>
    </row>
    <row r="95" customFormat="false" ht="15.65" hidden="false" customHeight="false" outlineLevel="0" collapsed="false">
      <c r="A95" s="3" t="s">
        <v>908</v>
      </c>
      <c r="B95" s="5" t="n">
        <v>1987</v>
      </c>
      <c r="C95" s="3" t="s">
        <v>909</v>
      </c>
    </row>
    <row r="96" customFormat="false" ht="15.65" hidden="false" customHeight="false" outlineLevel="0" collapsed="false">
      <c r="A96" s="3"/>
      <c r="B96" s="5"/>
      <c r="C96" s="3"/>
      <c r="D96" s="3" t="s">
        <v>910</v>
      </c>
      <c r="E96" s="4" t="s">
        <v>911</v>
      </c>
    </row>
    <row r="97" customFormat="false" ht="15.65" hidden="false" customHeight="false" outlineLevel="0" collapsed="false">
      <c r="A97" s="3" t="s">
        <v>912</v>
      </c>
      <c r="B97" s="4" t="n">
        <v>1984</v>
      </c>
      <c r="C97" s="3" t="s">
        <v>913</v>
      </c>
      <c r="D97" s="3" t="s">
        <v>914</v>
      </c>
      <c r="E97" s="4" t="s">
        <v>915</v>
      </c>
    </row>
    <row r="98" customFormat="false" ht="15.65" hidden="false" customHeight="false" outlineLevel="0" collapsed="false">
      <c r="A98" s="3" t="s">
        <v>916</v>
      </c>
      <c r="B98" s="4" t="n">
        <v>1983</v>
      </c>
      <c r="C98" s="3" t="s">
        <v>917</v>
      </c>
      <c r="D98" s="3" t="s">
        <v>918</v>
      </c>
      <c r="E98" s="4" t="s">
        <v>919</v>
      </c>
    </row>
    <row r="99" customFormat="false" ht="15.65" hidden="false" customHeight="false" outlineLevel="0" collapsed="false">
      <c r="A99" s="3" t="s">
        <v>920</v>
      </c>
      <c r="B99" s="5" t="n">
        <v>1997</v>
      </c>
      <c r="C99" s="3" t="s">
        <v>921</v>
      </c>
    </row>
    <row r="100" customFormat="false" ht="15" hidden="false" customHeight="false" outlineLevel="0" collapsed="false">
      <c r="A100" s="3"/>
      <c r="B100" s="5"/>
      <c r="C100" s="3"/>
      <c r="D100" s="4" t="s">
        <v>922</v>
      </c>
      <c r="E100" s="4" t="s">
        <v>923</v>
      </c>
    </row>
    <row r="101" customFormat="false" ht="15.65" hidden="false" customHeight="false" outlineLevel="0" collapsed="false">
      <c r="A101" s="3" t="s">
        <v>924</v>
      </c>
      <c r="B101" s="4" t="n">
        <v>1976</v>
      </c>
      <c r="C101" s="3" t="s">
        <v>925</v>
      </c>
      <c r="D101" s="3" t="s">
        <v>926</v>
      </c>
      <c r="E101" s="4" t="s">
        <v>927</v>
      </c>
    </row>
    <row r="102" customFormat="false" ht="15.65" hidden="false" customHeight="false" outlineLevel="0" collapsed="false">
      <c r="A102" s="3" t="s">
        <v>928</v>
      </c>
      <c r="B102" s="4" t="n">
        <v>1986</v>
      </c>
      <c r="C102" s="3" t="s">
        <v>929</v>
      </c>
      <c r="D102" s="3" t="s">
        <v>930</v>
      </c>
      <c r="E102" s="4" t="s">
        <v>931</v>
      </c>
    </row>
    <row r="103" customFormat="false" ht="15.65" hidden="false" customHeight="false" outlineLevel="0" collapsed="false">
      <c r="A103" s="3" t="s">
        <v>932</v>
      </c>
      <c r="B103" s="5" t="n">
        <v>1983</v>
      </c>
      <c r="C103" s="3" t="s">
        <v>933</v>
      </c>
    </row>
    <row r="104" customFormat="false" ht="15.65" hidden="false" customHeight="false" outlineLevel="0" collapsed="false">
      <c r="A104" s="3"/>
      <c r="B104" s="5"/>
      <c r="C104" s="3"/>
      <c r="D104" s="3" t="s">
        <v>934</v>
      </c>
      <c r="E104" s="4" t="s">
        <v>935</v>
      </c>
    </row>
    <row r="105" customFormat="false" ht="15.65" hidden="false" customHeight="false" outlineLevel="0" collapsed="false">
      <c r="A105" s="3" t="s">
        <v>936</v>
      </c>
      <c r="B105" s="4" t="n">
        <v>1976</v>
      </c>
      <c r="C105" s="3" t="s">
        <v>937</v>
      </c>
      <c r="D105" s="3" t="s">
        <v>938</v>
      </c>
      <c r="E105" s="4" t="s">
        <v>939</v>
      </c>
    </row>
    <row r="106" customFormat="false" ht="15.65" hidden="false" customHeight="false" outlineLevel="0" collapsed="false">
      <c r="A106" s="3" t="s">
        <v>940</v>
      </c>
      <c r="B106" s="4" t="n">
        <v>1976</v>
      </c>
      <c r="C106" s="3" t="s">
        <v>941</v>
      </c>
      <c r="D106" s="4"/>
      <c r="E106" s="4"/>
    </row>
    <row r="107" customFormat="false" ht="15.65" hidden="false" customHeight="false" outlineLevel="0" collapsed="false">
      <c r="A107" s="3" t="s">
        <v>942</v>
      </c>
      <c r="B107" s="4" t="n">
        <v>1979</v>
      </c>
      <c r="C107" s="3" t="s">
        <v>943</v>
      </c>
      <c r="D107" s="3" t="s">
        <v>944</v>
      </c>
      <c r="E107" s="4" t="s">
        <v>945</v>
      </c>
    </row>
    <row r="108" customFormat="false" ht="15.65" hidden="false" customHeight="false" outlineLevel="0" collapsed="false">
      <c r="A108" s="3" t="s">
        <v>946</v>
      </c>
      <c r="B108" s="4" t="n">
        <v>1986</v>
      </c>
      <c r="C108" s="3" t="s">
        <v>947</v>
      </c>
      <c r="D108" s="3" t="s">
        <v>948</v>
      </c>
      <c r="E108" s="4" t="s">
        <v>949</v>
      </c>
    </row>
    <row r="109" customFormat="false" ht="15.65" hidden="false" customHeight="false" outlineLevel="0" collapsed="false">
      <c r="A109" s="3" t="s">
        <v>950</v>
      </c>
      <c r="B109" s="4" t="n">
        <v>1984</v>
      </c>
      <c r="C109" s="3" t="s">
        <v>951</v>
      </c>
      <c r="D109" s="3" t="s">
        <v>952</v>
      </c>
      <c r="E109" s="4" t="s">
        <v>953</v>
      </c>
    </row>
    <row r="110" customFormat="false" ht="15.65" hidden="false" customHeight="false" outlineLevel="0" collapsed="false">
      <c r="A110" s="3" t="s">
        <v>954</v>
      </c>
      <c r="B110" s="4" t="n">
        <v>1978</v>
      </c>
      <c r="C110" s="3" t="s">
        <v>955</v>
      </c>
      <c r="D110" s="4"/>
      <c r="E110" s="4"/>
    </row>
    <row r="111" customFormat="false" ht="15.65" hidden="false" customHeight="false" outlineLevel="0" collapsed="false">
      <c r="A111" s="3" t="s">
        <v>956</v>
      </c>
      <c r="B111" s="5" t="n">
        <v>1986</v>
      </c>
      <c r="C111" s="3" t="s">
        <v>957</v>
      </c>
    </row>
    <row r="112" customFormat="false" ht="15.65" hidden="false" customHeight="false" outlineLevel="0" collapsed="false">
      <c r="A112" s="3"/>
      <c r="B112" s="5"/>
      <c r="C112" s="3"/>
      <c r="D112" s="3" t="s">
        <v>958</v>
      </c>
      <c r="E112" s="4" t="s">
        <v>959</v>
      </c>
    </row>
    <row r="113" customFormat="false" ht="15.65" hidden="false" customHeight="false" outlineLevel="0" collapsed="false">
      <c r="A113" s="3" t="s">
        <v>397</v>
      </c>
      <c r="B113" s="5" t="n">
        <v>1989</v>
      </c>
      <c r="C113" s="3" t="s">
        <v>960</v>
      </c>
    </row>
    <row r="114" customFormat="false" ht="15.65" hidden="false" customHeight="false" outlineLevel="0" collapsed="false">
      <c r="A114" s="3"/>
      <c r="B114" s="5"/>
      <c r="C114" s="3"/>
      <c r="D114" s="3" t="s">
        <v>961</v>
      </c>
      <c r="E114" s="4" t="s">
        <v>962</v>
      </c>
    </row>
    <row r="115" customFormat="false" ht="15.65" hidden="false" customHeight="false" outlineLevel="0" collapsed="false">
      <c r="A115" s="3" t="s">
        <v>963</v>
      </c>
      <c r="B115" s="5" t="n">
        <v>1983</v>
      </c>
      <c r="C115" s="3" t="s">
        <v>964</v>
      </c>
    </row>
    <row r="116" customFormat="false" ht="15.65" hidden="false" customHeight="false" outlineLevel="0" collapsed="false">
      <c r="A116" s="3"/>
      <c r="B116" s="5"/>
      <c r="C116" s="3"/>
      <c r="D116" s="3" t="s">
        <v>965</v>
      </c>
      <c r="E116" s="4" t="s">
        <v>966</v>
      </c>
    </row>
    <row r="117" customFormat="false" ht="15.65" hidden="false" customHeight="false" outlineLevel="0" collapsed="false">
      <c r="A117" s="3" t="s">
        <v>967</v>
      </c>
      <c r="B117" s="4" t="n">
        <v>2010</v>
      </c>
      <c r="C117" s="3" t="s">
        <v>968</v>
      </c>
      <c r="D117" s="3" t="s">
        <v>969</v>
      </c>
      <c r="E117" s="4" t="s">
        <v>970</v>
      </c>
    </row>
    <row r="118" customFormat="false" ht="15.65" hidden="false" customHeight="false" outlineLevel="0" collapsed="false">
      <c r="A118" s="3" t="s">
        <v>971</v>
      </c>
      <c r="B118" s="4" t="n">
        <v>1987</v>
      </c>
      <c r="C118" s="3" t="s">
        <v>972</v>
      </c>
      <c r="D118" s="3" t="s">
        <v>973</v>
      </c>
      <c r="E118" s="4" t="s">
        <v>974</v>
      </c>
    </row>
    <row r="119" customFormat="false" ht="15.65" hidden="false" customHeight="false" outlineLevel="0" collapsed="false">
      <c r="A119" s="3" t="s">
        <v>975</v>
      </c>
      <c r="B119" s="4" t="n">
        <v>1978</v>
      </c>
      <c r="C119" s="3" t="s">
        <v>976</v>
      </c>
      <c r="D119" s="3" t="s">
        <v>977</v>
      </c>
      <c r="E119" s="4" t="s">
        <v>978</v>
      </c>
    </row>
    <row r="120" customFormat="false" ht="15.65" hidden="false" customHeight="false" outlineLevel="0" collapsed="false">
      <c r="A120" s="3" t="s">
        <v>979</v>
      </c>
      <c r="B120" s="5" t="n">
        <v>1987</v>
      </c>
      <c r="C120" s="3" t="s">
        <v>980</v>
      </c>
    </row>
    <row r="121" customFormat="false" ht="15.65" hidden="false" customHeight="false" outlineLevel="0" collapsed="false">
      <c r="A121" s="3"/>
      <c r="B121" s="5"/>
      <c r="C121" s="3"/>
      <c r="D121" s="3" t="s">
        <v>981</v>
      </c>
      <c r="E121" s="4" t="s">
        <v>982</v>
      </c>
    </row>
    <row r="122" customFormat="false" ht="15.65" hidden="false" customHeight="false" outlineLevel="0" collapsed="false">
      <c r="A122" s="3" t="s">
        <v>983</v>
      </c>
      <c r="B122" s="4" t="n">
        <v>1985</v>
      </c>
      <c r="C122" s="3" t="s">
        <v>984</v>
      </c>
      <c r="D122" s="3" t="s">
        <v>985</v>
      </c>
      <c r="E122" s="4" t="s">
        <v>986</v>
      </c>
    </row>
    <row r="123" customFormat="false" ht="15.65" hidden="false" customHeight="false" outlineLevel="0" collapsed="false">
      <c r="A123" s="3" t="s">
        <v>987</v>
      </c>
      <c r="B123" s="5" t="n">
        <v>1989</v>
      </c>
      <c r="C123" s="3" t="s">
        <v>988</v>
      </c>
    </row>
    <row r="124" customFormat="false" ht="15.65" hidden="false" customHeight="false" outlineLevel="0" collapsed="false">
      <c r="A124" s="3"/>
      <c r="B124" s="5"/>
      <c r="C124" s="3"/>
      <c r="D124" s="3" t="s">
        <v>989</v>
      </c>
      <c r="E124" s="4" t="s">
        <v>990</v>
      </c>
    </row>
    <row r="125" customFormat="false" ht="15.65" hidden="false" customHeight="false" outlineLevel="0" collapsed="false">
      <c r="A125" s="3" t="s">
        <v>991</v>
      </c>
      <c r="B125" s="5" t="n">
        <v>1988</v>
      </c>
      <c r="C125" s="3" t="s">
        <v>992</v>
      </c>
    </row>
    <row r="126" customFormat="false" ht="15.65" hidden="false" customHeight="false" outlineLevel="0" collapsed="false">
      <c r="A126" s="3"/>
      <c r="B126" s="5"/>
      <c r="C126" s="3"/>
      <c r="D126" s="3" t="s">
        <v>993</v>
      </c>
      <c r="E126" s="4" t="s">
        <v>994</v>
      </c>
    </row>
    <row r="127" customFormat="false" ht="15.65" hidden="false" customHeight="false" outlineLevel="0" collapsed="false">
      <c r="A127" s="3" t="s">
        <v>995</v>
      </c>
      <c r="B127" s="4" t="n">
        <v>1986</v>
      </c>
      <c r="C127" s="3" t="s">
        <v>996</v>
      </c>
      <c r="D127" s="3" t="s">
        <v>997</v>
      </c>
      <c r="E127" s="4" t="s">
        <v>998</v>
      </c>
    </row>
    <row r="128" customFormat="false" ht="15.65" hidden="false" customHeight="false" outlineLevel="0" collapsed="false">
      <c r="A128" s="3" t="s">
        <v>999</v>
      </c>
      <c r="B128" s="4" t="n">
        <v>2009</v>
      </c>
      <c r="C128" s="3" t="s">
        <v>1000</v>
      </c>
      <c r="D128" s="4"/>
      <c r="E128" s="4"/>
    </row>
    <row r="129" customFormat="false" ht="15.65" hidden="false" customHeight="false" outlineLevel="0" collapsed="false">
      <c r="A129" s="3" t="s">
        <v>1001</v>
      </c>
      <c r="B129" s="4" t="n">
        <v>1977</v>
      </c>
      <c r="C129" s="3" t="s">
        <v>1002</v>
      </c>
      <c r="D129" s="3" t="s">
        <v>1003</v>
      </c>
      <c r="E129" s="4" t="s">
        <v>1004</v>
      </c>
    </row>
    <row r="130" customFormat="false" ht="15.65" hidden="false" customHeight="false" outlineLevel="0" collapsed="false">
      <c r="A130" s="3" t="s">
        <v>1005</v>
      </c>
      <c r="B130" s="4" t="n">
        <v>1976</v>
      </c>
      <c r="C130" s="3" t="s">
        <v>1006</v>
      </c>
      <c r="D130" s="3" t="s">
        <v>1007</v>
      </c>
      <c r="E130" s="4" t="s">
        <v>1008</v>
      </c>
    </row>
    <row r="131" customFormat="false" ht="15.65" hidden="false" customHeight="false" outlineLevel="0" collapsed="false">
      <c r="A131" s="3" t="s">
        <v>1009</v>
      </c>
      <c r="B131" s="4" t="n">
        <v>1984</v>
      </c>
      <c r="C131" s="4" t="s">
        <v>1010</v>
      </c>
      <c r="D131" s="3" t="s">
        <v>1011</v>
      </c>
      <c r="E131" s="4" t="s">
        <v>1012</v>
      </c>
    </row>
    <row r="132" customFormat="false" ht="15.65" hidden="false" customHeight="false" outlineLevel="0" collapsed="false">
      <c r="A132" s="3" t="s">
        <v>1013</v>
      </c>
      <c r="B132" s="5" t="n">
        <v>1987</v>
      </c>
      <c r="C132" s="3" t="s">
        <v>1014</v>
      </c>
    </row>
    <row r="133" customFormat="false" ht="15.65" hidden="false" customHeight="false" outlineLevel="0" collapsed="false">
      <c r="A133" s="3"/>
      <c r="B133" s="5"/>
      <c r="C133" s="3"/>
      <c r="D133" s="3" t="s">
        <v>1015</v>
      </c>
      <c r="E133" s="4" t="s">
        <v>1016</v>
      </c>
    </row>
    <row r="134" customFormat="false" ht="15.65" hidden="false" customHeight="false" outlineLevel="0" collapsed="false">
      <c r="A134" s="3" t="s">
        <v>1017</v>
      </c>
      <c r="B134" s="4" t="n">
        <v>1971</v>
      </c>
      <c r="C134" s="4" t="s">
        <v>1018</v>
      </c>
      <c r="D134" s="4"/>
      <c r="E134" s="4"/>
    </row>
    <row r="135" customFormat="false" ht="15.65" hidden="false" customHeight="false" outlineLevel="0" collapsed="false">
      <c r="A135" s="3" t="s">
        <v>1019</v>
      </c>
      <c r="B135" s="4" t="n">
        <v>1976</v>
      </c>
      <c r="C135" s="3" t="s">
        <v>1020</v>
      </c>
      <c r="D135" s="4"/>
      <c r="E135" s="4"/>
    </row>
    <row r="136" customFormat="false" ht="15.65" hidden="false" customHeight="false" outlineLevel="0" collapsed="false">
      <c r="A136" s="3" t="s">
        <v>1021</v>
      </c>
      <c r="B136" s="5" t="n">
        <v>1986</v>
      </c>
      <c r="C136" s="3" t="s">
        <v>1022</v>
      </c>
    </row>
    <row r="137" customFormat="false" ht="15.65" hidden="false" customHeight="false" outlineLevel="0" collapsed="false">
      <c r="A137" s="3"/>
      <c r="B137" s="5"/>
      <c r="C137" s="3"/>
      <c r="D137" s="3" t="s">
        <v>1023</v>
      </c>
      <c r="E137" s="4" t="s">
        <v>1024</v>
      </c>
    </row>
    <row r="138" customFormat="false" ht="15.65" hidden="false" customHeight="false" outlineLevel="0" collapsed="false">
      <c r="A138" s="3" t="s">
        <v>1025</v>
      </c>
      <c r="B138" s="4" t="n">
        <v>1984</v>
      </c>
      <c r="C138" s="3" t="s">
        <v>1026</v>
      </c>
      <c r="D138" s="3" t="s">
        <v>1027</v>
      </c>
      <c r="E138" s="4" t="s">
        <v>1028</v>
      </c>
    </row>
    <row r="139" customFormat="false" ht="15.65" hidden="false" customHeight="false" outlineLevel="0" collapsed="false">
      <c r="A139" s="3" t="s">
        <v>1029</v>
      </c>
      <c r="B139" s="5" t="n">
        <v>1987</v>
      </c>
      <c r="C139" s="3" t="s">
        <v>1030</v>
      </c>
    </row>
    <row r="140" customFormat="false" ht="15.65" hidden="false" customHeight="false" outlineLevel="0" collapsed="false">
      <c r="A140" s="3"/>
      <c r="B140" s="5"/>
      <c r="C140" s="3"/>
      <c r="D140" s="3" t="s">
        <v>1031</v>
      </c>
      <c r="E140" s="4" t="s">
        <v>1032</v>
      </c>
    </row>
    <row r="141" customFormat="false" ht="15.65" hidden="false" customHeight="false" outlineLevel="0" collapsed="false">
      <c r="A141" s="3" t="s">
        <v>1033</v>
      </c>
      <c r="B141" s="4" t="n">
        <v>1977</v>
      </c>
      <c r="C141" s="3" t="s">
        <v>1034</v>
      </c>
      <c r="D141" s="3" t="s">
        <v>1035</v>
      </c>
      <c r="E141" s="4" t="s">
        <v>1036</v>
      </c>
    </row>
  </sheetData>
  <hyperlinks>
    <hyperlink ref="A3" r:id="rId1" display="Pac-Man"/>
    <hyperlink ref="C3" r:id="rId2" location="cite_note-pac_sales-73" display="400,000 (up to 1982)[73]"/>
    <hyperlink ref="A4" r:id="rId3" display="Space Invaders"/>
    <hyperlink ref="C4" r:id="rId4" location="cite_note-invaders_sales-76" display="360,000 (up to 1980)[75]"/>
    <hyperlink ref="D4" r:id="rId5" location="cite_note-SpaceInvaders-77" display="$2.702 billion (up to 1982)[n 2]"/>
    <hyperlink ref="A5" r:id="rId6" display="Street Fighter II"/>
    <hyperlink ref="A8" r:id="rId7" display="Donkey Kong"/>
    <hyperlink ref="C8" r:id="rId8" location="cite_note-DonkeyKong-82" display="132,000 (up to 1982)[n 4]"/>
    <hyperlink ref="A10" r:id="rId9" display="Ms. Pac-Man"/>
    <hyperlink ref="A11" r:id="rId10" display="Asteroids"/>
    <hyperlink ref="A12" r:id="rId11" display="Defender"/>
    <hyperlink ref="A13" r:id="rId12" display="Galaxian"/>
    <hyperlink ref="A14" r:id="rId13" display="Donkey Kong Jr."/>
    <hyperlink ref="C14" r:id="rId14" location="cite_note-95" display="30,000 (in the US up to 1982)[91]"/>
    <hyperlink ref="A15" r:id="rId15" display="Mr. Do!"/>
    <hyperlink ref="C15" r:id="rId16" location="cite_note-kent_do-96" display="30,000 (in the US up to 1982)[92]"/>
    <hyperlink ref="A16" r:id="rId17" display="Popeye"/>
    <hyperlink ref="C16" r:id="rId18" location="cite_note-Kent-352-81" display="20,000 (in the US up to 1982)[78]"/>
    <hyperlink ref="A17" r:id="rId19" display="Out Run"/>
    <hyperlink ref="C17" r:id="rId20" location="cite_note-97" display="20,000 (up to 1987)[93]"/>
    <hyperlink ref="A18" r:id="rId21" display="Pump It Up"/>
    <hyperlink ref="C18" r:id="rId22" location="cite_note-pump_sales-98" display="20,000 (up to 2005)[94]"/>
    <hyperlink ref="A19" r:id="rId23" display="NBA Jam"/>
    <hyperlink ref="C19" r:id="rId24" location="cite_note-99" display="20,000 (up to 2013)[95]"/>
    <hyperlink ref="D19" r:id="rId25" location="cite_note-100" display="$1 billion (up to 2010)[96]"/>
    <hyperlink ref="A20" r:id="rId26" display="Gun Fight"/>
    <hyperlink ref="A21" r:id="rId27" location="Sega_Chihiro_games" display="Sega Network Mahjong MJ3"/>
    <hyperlink ref="C21" r:id="rId28" location="cite_note-sega_mar06-103" display="7,608 (up to 2006)[99]"/>
    <hyperlink ref="A22" r:id="rId29" display="Hang-On"/>
    <hyperlink ref="C22" r:id="rId30" location="cite_note-hangon_sales-104" display="7,500 (up to 1985)[100]"/>
    <hyperlink ref="A23" r:id="rId31" display="Dinosaur King"/>
    <hyperlink ref="C23" r:id="rId32" location="cite_note-sega_sep06-105" display="7,000 (up to 2006)[101]"/>
    <hyperlink ref="A24" r:id="rId33" display="Speed Race"/>
    <hyperlink ref="A25" r:id="rId34" location="Sega_Chihiro_games" display="Sega Network Mahjong MJ2"/>
    <hyperlink ref="C25" r:id="rId35" location="cite_note-110" display="5,486 (up to 2005)[106]"/>
    <hyperlink ref="A26" r:id="rId36" display="Donkey Kong 3"/>
    <hyperlink ref="C26" r:id="rId37" location="cite_note-DonkeyKong-82" display="5,000 (in the US up to 1982)[n 4]"/>
    <hyperlink ref="A27" r:id="rId38" display="Sangokushi Taisen 2"/>
    <hyperlink ref="C27" r:id="rId39" location="cite_note-SangokushiTaisen2-112" display="4,041 (up to 2007)[n 5]"/>
    <hyperlink ref="A28" r:id="rId40" display="Initial D Arcade Stage 4"/>
    <hyperlink ref="C28" r:id="rId41" location="cite_note-Stage4-114" display="3,904 (up to 2007)[n 6]"/>
    <hyperlink ref="A29" r:id="rId42" display="Mario Bros."/>
    <hyperlink ref="C29" r:id="rId43" location="cite_note-atari_memo2-115" display="3,800 (in the US up to 1983)[109]"/>
    <hyperlink ref="A30" r:id="rId44" display="Dance Dance Revolution"/>
    <hyperlink ref="C30" r:id="rId45" location="cite_note-konami_report99-116" display="3,500 (in Japan as of 1999)[110]"/>
    <hyperlink ref="A31" r:id="rId46" display="Zoo Keeper"/>
    <hyperlink ref="C31" r:id="rId47" location="cite_note-atari_memo1-117" display="3,000 (in the US up to 1983)[111]"/>
    <hyperlink ref="A32" r:id="rId48" display="Initial D Arcade Stage"/>
    <hyperlink ref="C32" r:id="rId49" location="cite_note-sega_sep04-118" display="2,534 (up to 2004)[112]"/>
    <hyperlink ref="A33" r:id="rId50" display="World Club Champion Football"/>
    <hyperlink ref="C33" r:id="rId51" location="cite_note-wccf-121" display="2,479 (up to 2009)[n 8]"/>
    <hyperlink ref="D33" r:id="rId52" location="cite_note-126" display="$706.014 million (up to 2012)[117]"/>
    <hyperlink ref="A34" r:id="rId53" display="Mortal Kombat"/>
    <hyperlink ref="C34" r:id="rId54" location="cite_note-nytimes2002-33" display="24,000 (up to 2002)[33]"/>
    <hyperlink ref="D34" r:id="rId55" location="cite_note-nytimes2002-33" display="$570 million (up to 2002)[33]"/>
    <hyperlink ref="A35" r:id="rId56" display="Jungle Hunt"/>
    <hyperlink ref="C35" r:id="rId57" location="cite_note-atari_memo1-117" display="18,000 (in the US up to 1983)[111]"/>
    <hyperlink ref="A36" r:id="rId58" display="Scramble"/>
    <hyperlink ref="C36" r:id="rId59" location="cite_note-stern_production_numbers-127" display="15,136 (up to 1981)[118]"/>
    <hyperlink ref="A37" r:id="rId60" display="Mushiking: King of the Beetles"/>
    <hyperlink ref="C37" r:id="rId61" location="cite_note-sega_sep05-128" display="13,500 (up to 2005)[119]"/>
    <hyperlink ref="D37" r:id="rId62" location="cite_note-Mushiking-131" display="$530 million (up to 2007)[n 10]"/>
    <hyperlink ref="A38" r:id="rId63" location="2000-2009" display="Mahjong Fight Club 3"/>
    <hyperlink ref="C38" r:id="rId64" location="cite_note-konami05-132" display="13,000 (up to 2004)[122]"/>
    <hyperlink ref="A39" r:id="rId65" display="Super Cobra"/>
    <hyperlink ref="C39" r:id="rId66" location="cite_note-stern_production_numbers-127" display="12,337 (up to 1981)[118]"/>
    <hyperlink ref="A40" r:id="rId67" display="Oshare Majo: Love and Berry"/>
    <hyperlink ref="D40" r:id="rId68" location="cite_note-LoveBerry-135" display="$302.68 million (up to 2007)[n 11]"/>
    <hyperlink ref="A41" r:id="rId69" display="Centipede"/>
    <hyperlink ref="C41" r:id="rId70" location="cite_note-atari_production-136" display="55,988 (up to 1991)[125]"/>
    <hyperlink ref="D41" r:id="rId71" location="cite_note-atari_production-136" display="$115.65 million (up to 1991)[125]"/>
    <hyperlink ref="A42" r:id="rId72" display="Shining Force Cross"/>
    <hyperlink ref="C42" r:id="rId73" location="cite_note-sega_dec09-137" display="2,389 (up to 2009)[126]"/>
    <hyperlink ref="A43" r:id="rId74" display="Pengo"/>
    <hyperlink ref="C43" r:id="rId75" location="cite_note-atari_memo1-117" display="2,000 (in the US up to 1983)[111]"/>
    <hyperlink ref="A44" r:id="rId76" display="Sangokushi Taisen"/>
    <hyperlink ref="C44" r:id="rId77" location="cite_note-138" display="1,942 (up to 2006)[127]"/>
    <hyperlink ref="A45" r:id="rId78" display="World Club Champion Football: Intercontinental Clubs"/>
    <hyperlink ref="C45" r:id="rId79" location="cite_note-IntercontinentalSales-120" display="1,689 (up to 2009)[n 7]"/>
    <hyperlink ref="D45" r:id="rId80" location="cite_note-Intercontinental-125" display="$150.1 million (up to 2012)[n 9]"/>
    <hyperlink ref="A46" r:id="rId81" display="Dragon's Lair"/>
    <hyperlink ref="A47" r:id="rId82" display="Mortal Kombat II"/>
    <hyperlink ref="C47" r:id="rId83" location="cite_note-nytimes2002-33" display="27,000 (up to 2002)[33]"/>
    <hyperlink ref="D47" r:id="rId84" location="cite_note-148" display="$100 million (up to 1994)[137]"/>
    <hyperlink ref="A48" r:id="rId85" display="Pole Position"/>
    <hyperlink ref="C48" r:id="rId86" location="cite_note-atari_memo2-115" display="21,000 (in the US up to 1983)[109]"/>
    <hyperlink ref="A50" r:id="rId87" display="StarHorse3 Season I: A New Legend Begins"/>
    <hyperlink ref="D50" r:id="rId88" location="cite_note-StarHorse3-149" display="$132.18 million (up to 2012)[n 12]"/>
    <hyperlink ref="A51" r:id="rId89" display="Border Break"/>
    <hyperlink ref="C51" r:id="rId90" location="cite_note-sega_dec09-137" display="2,998 (up to 2009)[126]"/>
    <hyperlink ref="D51" r:id="rId91" location="cite_note-BorderBreak-151" display="$107 million (up to 2012)[n 13]"/>
    <hyperlink ref="A52" r:id="rId92" display="Dig Dug"/>
    <hyperlink ref="D53" r:id="rId93" location="cite_note-atari_production-136" display="$46.3 million (up to 1983)[125]"/>
    <hyperlink ref="A54" r:id="rId94" display="Tempest"/>
    <hyperlink ref="C54" r:id="rId95" location="cite_note-atari_memo2-115" display="29,000 (up to 1983)[109]"/>
    <hyperlink ref="D54" r:id="rId96" location="cite_note-atari_production-136" display="$62.408 million (up to 1991)[125]"/>
    <hyperlink ref="A55" r:id="rId97" display="TV Basketball (Basketball)"/>
    <hyperlink ref="C55" r:id="rId98" location="cite_note-152" display="1,400 (up to 1974)[139]"/>
    <hyperlink ref="A56" r:id="rId99" display="The House of the Dead 4"/>
    <hyperlink ref="C56" r:id="rId100" location="cite_note-sega_dec05_appendix-153" display="1,008 (up to 2005)[140]"/>
    <hyperlink ref="A57" r:id="rId101" display="Radar Scope"/>
    <hyperlink ref="C57" r:id="rId102" location="cite_note-154" display="1,000 (in the US up to 1980)[141]"/>
    <hyperlink ref="A58" r:id="rId103" display="Tron"/>
    <hyperlink ref="C58" r:id="rId104" location="cite_note-155" display="800 (in the US up to 1982)[142]"/>
    <hyperlink ref="D58" r:id="rId105" location="cite_note-156" display="$45 million (up to 1983)[143]"/>
    <hyperlink ref="A59" r:id="rId106" display="Sengoku Taisen"/>
    <hyperlink ref="D59" r:id="rId107" location="cite_note-Sengoku-157" display="$94.04 million (up to 2012)[n 14]"/>
    <hyperlink ref="A60" r:id="rId108" display="Dragon Quest: Monster Battle Road"/>
    <hyperlink ref="D60" r:id="rId109" location="cite_note-BattleRoad-160" display="$78.2 million (up to 2008)[n 15]"/>
    <hyperlink ref="A61" r:id="rId110" display="Starhorse2"/>
    <hyperlink ref="C61" r:id="rId111" location="cite_note-StarHorse2Sales-162" display="38,614 (up to 2009)[n 16]"/>
    <hyperlink ref="A63" r:id="rId112" display="Q*bert"/>
    <hyperlink ref="C63" r:id="rId113" location="cite_note-164" display="25,000 (up to 2001)[147]"/>
    <hyperlink ref="A64" r:id="rId114" display="Robotron: 2084"/>
    <hyperlink ref="C64" r:id="rId115" location="cite_note-atari_memo2-115" display="23,000 (up to 1983)[109]"/>
    <hyperlink ref="A65" r:id="rId116" display="Samba de Amigo"/>
    <hyperlink ref="C65" r:id="rId117" location="cite_note-iol_samba-165" display="3,000 (up to 2000)[148]"/>
    <hyperlink ref="D65" r:id="rId118" location="cite_note-166" display="$47.11 million (up to 2000)[149]"/>
    <hyperlink ref="A66" r:id="rId119" display="Asteroids Deluxe"/>
    <hyperlink ref="C66" r:id="rId120" location="cite_note-atari_production99-167" display="22,399 (up to 1999)[150]"/>
    <hyperlink ref="D66" r:id="rId121" location="cite_note-atari_production99-167" display="$46.1 million (up to 1999)[150]"/>
    <hyperlink ref="A67" r:id="rId122" display="Missile Command"/>
    <hyperlink ref="C67" r:id="rId123" location="cite_note-168" display="19,999 (up to 2010)[151]"/>
    <hyperlink ref="D67" r:id="rId124" location="cite_note-atari_production99-167" display="$36.8 million (up to 1991)[150]"/>
    <hyperlink ref="A68" r:id="rId125" display="Berzerk"/>
    <hyperlink ref="C68" r:id="rId126" location="cite_note-stern_production_numbers-127" display="15,780 (up to 1981)[118]"/>
    <hyperlink ref="A69" r:id="rId127" display="Sangokushi Taisen 3"/>
    <hyperlink ref="D69" r:id="rId128" location="cite_note-Sangokushi3-169" display="$54.4 million (up to 2011)[n 18]"/>
    <hyperlink ref="A70" r:id="rId129" display="Pong"/>
    <hyperlink ref="D70" r:id="rId130" location="cite_note-pong_gross-172" display="$11 million (up to 1973)[154]"/>
    <hyperlink ref="A71" r:id="rId131" display="Lord of Vermilion"/>
    <hyperlink ref="D71" r:id="rId132" location="cite_note-Vermillion-173" display="$50.443 million (up to 2008)[n 19]"/>
    <hyperlink ref="A72" r:id="rId133" location="Sega_Lindbergh_games" display="Sega Network Mahjong MJ4"/>
    <hyperlink ref="C72" r:id="rId134" location="cite_note-174" display="12,892 (up to 2009)[155]"/>
    <hyperlink ref="D72" r:id="rId135" location="cite_note-MJ4-175" display="$47 million (up to 2010)[n 20]"/>
    <hyperlink ref="A73" r:id="rId136" display="Kangaroo"/>
    <hyperlink ref="A75" r:id="rId137" display="Battlezone"/>
    <hyperlink ref="C75" r:id="rId138" location="cite_note-atari_production99-167" display="15,122 (up to 1999)[150]"/>
    <hyperlink ref="D75" r:id="rId139" location="cite_note-atari_production99-167" display="$31.2 million (up to 1999)[150]"/>
    <hyperlink ref="A76" r:id="rId140" display="Stargate"/>
    <hyperlink ref="C76" r:id="rId141" location="cite_note-atari_memo2-115" display="15,000 (up to 1983)[109]"/>
    <hyperlink ref="A77" r:id="rId142" display="Space Duel"/>
    <hyperlink ref="C77" r:id="rId143" location="cite_note-atari_production-136" display="12,038 (up to 1991)[125]"/>
    <hyperlink ref="A78" r:id="rId144" display="Big Buck Hunter Pro"/>
    <hyperlink ref="A79" r:id="rId145" display="Snake Pit"/>
    <hyperlink ref="C79" r:id="rId146" location="cite_note-178" display="9,000 (up to 1983)[158]"/>
    <hyperlink ref="A80" r:id="rId147" display="Bagman"/>
    <hyperlink ref="C80" r:id="rId148" location="cite_note-atari_memo1-117" display="5,000 (in the US up to 1983)[111]"/>
    <hyperlink ref="A81" r:id="rId149" display="Big Buck Safari"/>
    <hyperlink ref="C81" r:id="rId150" location="cite_note-bigbuck_safari-176" display="5,500 (up to 2009)[156]"/>
    <hyperlink ref="A82" r:id="rId151" display="Hard Drivin'"/>
    <hyperlink ref="C82" r:id="rId152" location="cite_note-atari_production-136" display="3,318 (up to 1989)[125]"/>
    <hyperlink ref="D82" r:id="rId153" location="cite_note-atari_production-136" display="$22.9 million (up to 1989)[125]"/>
    <hyperlink ref="A83" r:id="rId154" display="Gauntlet"/>
    <hyperlink ref="C83" r:id="rId155" location="cite_note-atari_production-136" display="7,848 (up to 1985)[125]"/>
    <hyperlink ref="D83" r:id="rId156" location="cite_note-atari_production-136" display="$18.01 million (up to 1985)[125]"/>
    <hyperlink ref="A84" r:id="rId157" location="Sega_RingEdge_games" display="Sega Network Mahjong MJ5"/>
    <hyperlink ref="D84" r:id="rId158" location="cite_note-MJ5-179" display="$34.87 million (up to 2012)[n 21]"/>
    <hyperlink ref="A85" r:id="rId159" display="Millipede"/>
    <hyperlink ref="C85" r:id="rId160" location="cite_note-atari_production-136" display="9,990 (up to 1991)[125]"/>
    <hyperlink ref="D85" r:id="rId161" location="cite_note-atari_production-136" display="$20.669 million (up to 1991)[125]"/>
    <hyperlink ref="A86" r:id="rId162" display="Race Drivin'"/>
    <hyperlink ref="C86" r:id="rId163" location="cite_note-atari_production-136" display="3,525 (up to 1991)[125]"/>
    <hyperlink ref="D86" r:id="rId164" location="cite_note-atari_production-136" display="$20.03 million (up to 1991)[125]"/>
    <hyperlink ref="A87" r:id="rId165" display="Time Traveler"/>
    <hyperlink ref="D87" r:id="rId166" location="cite_note-Allgame-Dyer-147" display="$18 million (up to 1991)[136]"/>
    <hyperlink ref="A88" r:id="rId167" display="Space Ace"/>
    <hyperlink ref="D88" r:id="rId168" location="cite_note-Allgame-Dyer-147" display="$13 million (up to 1984)[136]"/>
    <hyperlink ref="A89" r:id="rId169" display="Xevious"/>
    <hyperlink ref="C89" r:id="rId170" location="cite_note-atari_production-136" display="5,295 (in the US up to 1983)[125]"/>
    <hyperlink ref="D90" r:id="rId171" location="cite_note-atari_production-136" display="$11.1 million (up to 1983)[125]"/>
    <hyperlink ref="A91" r:id="rId172" display="Big Buck Hunter Pro: Open Season"/>
    <hyperlink ref="C91" r:id="rId173" location="cite_note-bbhp_os-180" display="3,000 (up to 2010)[159]"/>
    <hyperlink ref="A92" r:id="rId174" display="Silver Strike Live"/>
    <hyperlink ref="C92" r:id="rId175" location="cite_note-181" display="3,000 (up to 2010)[160]"/>
    <hyperlink ref="A93" r:id="rId176" location="Sequel" display="H2Overdrive"/>
    <hyperlink ref="C93" r:id="rId177" location="cite_note-182" display="2,000 (up to 2010)[161]"/>
    <hyperlink ref="A94" r:id="rId178" display="Atari Football"/>
    <hyperlink ref="C94" r:id="rId179" location="cite_note-atari_production99-167" display="11,306 (up to 1999)[150]"/>
    <hyperlink ref="D94" r:id="rId180" location="cite_note-atari_production99-167" display="$17.266 million (up to 1999)[150]"/>
    <hyperlink ref="A95" r:id="rId181" display="Final Lap"/>
    <hyperlink ref="C95" r:id="rId182" location="cite_note-atari_production-136" display="1,150 (in the US up to 1988)[125]"/>
    <hyperlink ref="D96" r:id="rId183" location="cite_note-atari_production-136" display="$9.5 million (up to 1988)[125]"/>
    <hyperlink ref="A97" r:id="rId184" display="Paperboy"/>
    <hyperlink ref="C97" r:id="rId185" location="cite_note-atari_production-136" display="3,442 (up to 1991)[125]"/>
    <hyperlink ref="D97" r:id="rId186" location="cite_note-atari_production-136" display="$8.6 million (up to 1991)[125]"/>
    <hyperlink ref="A98" r:id="rId187" display="Star Wars"/>
    <hyperlink ref="C98" r:id="rId188" location="cite_note-atari_production-136" display="12,695 (up to 1991)[125]"/>
    <hyperlink ref="D98" r:id="rId189" location="cite_note-atari_production-136" display="$7.595 million (up to 1991)[125]"/>
    <hyperlink ref="A99" r:id="rId190" display="Beatmania"/>
    <hyperlink ref="C99" r:id="rId191" location="cite_note-beatmania_sales-183" display="25,000 (up to 2000)[162]"/>
    <hyperlink ref="A101" r:id="rId192" display="Sprint 2"/>
    <hyperlink ref="C101" r:id="rId193" location="cite_note-atari_production99-167" display="8,200 (up to 1999)[150]"/>
    <hyperlink ref="D101" r:id="rId194" location="cite_note-atari_production99-167" display="$12.669 million (up to 1999)[150]"/>
    <hyperlink ref="A102" r:id="rId195" display="Championship Sprint"/>
    <hyperlink ref="C102" r:id="rId196" location="cite_note-atari_production-136" display="3,595 (up to 1991)[125]"/>
    <hyperlink ref="D102" r:id="rId197" location="cite_note-atari_production-136" display="$8.26 million (up to 1991)[125]"/>
    <hyperlink ref="A103" r:id="rId198" display="Pole Position II"/>
    <hyperlink ref="C103" r:id="rId199" location="cite_note-atari_production-136" display="2,400 (in the US up to 1983)[125]"/>
    <hyperlink ref="D104" r:id="rId200" location="cite_note-atari_production-136" display="$7.43 million (up to 1983)[125]"/>
    <hyperlink ref="A105" r:id="rId201" display="Breakout"/>
    <hyperlink ref="C105" r:id="rId202" location="cite_note-atari_production99-167" display="11,000 (up to 1999)[150]"/>
    <hyperlink ref="D105" r:id="rId203" location="cite_note-atari_production99-167" display="$12.045 million (up to 1999)[150]"/>
    <hyperlink ref="A106" r:id="rId204" display="Sea Wolf"/>
    <hyperlink ref="C106" r:id="rId205" location="cite_note-seawolf_sales-185" display="10,000 (up to 2000)[163]"/>
    <hyperlink ref="A107" r:id="rId206" display="Lunar Lander"/>
    <hyperlink ref="C107" r:id="rId207" location="cite_note-atari_production99-167" display="4,830 (up to 1999)[150]"/>
    <hyperlink ref="D107" r:id="rId208" location="cite_note-atari_production99-167" display="$8.19 million (up to 1999)[150]"/>
    <hyperlink ref="A108" r:id="rId209" display="Super Sprint"/>
    <hyperlink ref="C108" r:id="rId210" location="cite_note-atari_production99-167" display="2,232 (up to 1999)[150]"/>
    <hyperlink ref="D108" r:id="rId211" location="cite_note-atari_production99-167" display="$7.8 million (up to 1999)[150]"/>
    <hyperlink ref="A109" r:id="rId212" display="Marble Madness"/>
    <hyperlink ref="C109" r:id="rId213" location="cite_note-GDC2011-186" display="4,000 (up to 1985)[164]"/>
    <hyperlink ref="D109" r:id="rId214" location="cite_note-atari_production-136" display="$6.3 million (up to 1991)[125]"/>
    <hyperlink ref="A110" r:id="rId215" display="Sea Wolf II"/>
    <hyperlink ref="C110" r:id="rId216" location="cite_note-187" display="4,000 (up to 2000)[165]"/>
    <hyperlink ref="A111" r:id="rId217" display="Rolling Thunder"/>
    <hyperlink ref="C111" r:id="rId218" location="cite_note-atari_production-136" display="2,406 (in the US up to 1987)[125]"/>
    <hyperlink ref="D112" r:id="rId219" location="cite_note-atari_production-136" display="$4.8 million (up to 1987)[125]"/>
    <hyperlink ref="A113" r:id="rId220" display="Tetris"/>
    <hyperlink ref="C113" r:id="rId221" location="cite_note-atari_production-136" display="5,771 (in the US up to 1991)[125]"/>
    <hyperlink ref="D114" r:id="rId222" location="cite_note-atari_production-136" display="$5.2 million (up to 1991)[125]"/>
    <hyperlink ref="A115" r:id="rId223" display="Arabian"/>
    <hyperlink ref="C115" r:id="rId224" location="cite_note-atari_memo1-117" display="1,950 (in the US up to 1983)[111]"/>
    <hyperlink ref="D116" r:id="rId225" location="cite_note-atari_production-136" display="$3.9 million (up to 1983)[125]"/>
    <hyperlink ref="A117" r:id="rId226" display="Terminator Salvation"/>
    <hyperlink ref="C117" r:id="rId227" location="cite_note-terminator_salvation-188" display="1,000 (up to 2010)[166]"/>
    <hyperlink ref="D117" r:id="rId228" location="cite_note-terminator_salvation-188" display="$8 million (up to 2010)[166]"/>
    <hyperlink ref="A118" r:id="rId229" display="Blasteroids"/>
    <hyperlink ref="C118" r:id="rId230" location="cite_note-atari_production-136" display="2,000 (up to 1991)[125]"/>
    <hyperlink ref="D118" r:id="rId231" location="cite_note-atari_production-136" display="$4.69 million (up to 1991)[125]"/>
    <hyperlink ref="A119" r:id="rId232" display="Super Breakout"/>
    <hyperlink ref="C119" r:id="rId233" location="cite_note-atari_production99-167" display="4,805 (up to 1999)[150]"/>
    <hyperlink ref="D119" r:id="rId234" location="cite_note-atari_production99-167" display="$5.7 million (up to 1999)[150]"/>
    <hyperlink ref="A120" r:id="rId235" display="Pac-Mania"/>
    <hyperlink ref="C120" r:id="rId236" location="cite_note-atari_production-136" display="1,412 (in the US up to 1987)[125]"/>
    <hyperlink ref="D121" r:id="rId237" location="cite_note-atari_production-136" display="$2.82 million (up to 1987)[125]"/>
    <hyperlink ref="A122" r:id="rId238" display="Indiana Jones and the Temple of Doom"/>
    <hyperlink ref="C122" r:id="rId239" location="cite_note-atari_production-136" display="2,825 (up to 1991)[125]"/>
    <hyperlink ref="D122" r:id="rId240" location="cite_note-atari_production-136" display="$3.2 million (up to 1991)[125]"/>
    <hyperlink ref="A123" r:id="rId241" display="Four Trax"/>
    <hyperlink ref="C123" r:id="rId242" location="cite_note-atari_production-136" display="205 (in the US &amp; EU as of 1989)[125]"/>
    <hyperlink ref="D124" r:id="rId243" location="cite_note-atari_production-136" display="$2.9 million (up to 1989)[125]"/>
    <hyperlink ref="A125" r:id="rId244" display="Assault"/>
    <hyperlink ref="C125" r:id="rId245" location="cite_note-atari_production-136" display="1,079 (in the US up to 1988)[125]"/>
    <hyperlink ref="D126" r:id="rId246" location="cite_note-atari_production-136" display="$2.5 million (up to 1988)[125]"/>
    <hyperlink ref="A127" r:id="rId247" display="Gauntlet II"/>
    <hyperlink ref="C127" r:id="rId248" location="cite_note-atari_production-136" display="3,520 (up to 1991)[125]"/>
    <hyperlink ref="D127" r:id="rId249" location="cite_note-atari_production-136" display="$2.4 million (up to 1991)[125]"/>
    <hyperlink ref="A128" r:id="rId250" location="Other_games" display="Guitar Hero Arcade"/>
    <hyperlink ref="C128" r:id="rId251" location="cite_note-189" display="2,000 (up to 2009)[167]"/>
    <hyperlink ref="A129" r:id="rId252" location="Games" display="Drag Race"/>
    <hyperlink ref="C129" r:id="rId253" location="cite_note-atari_production99-167" display="1,900 (up to 1999)[150]"/>
    <hyperlink ref="D129" r:id="rId254" location="cite_note-atari_production99-167" display="$2.8 million (up to 1999)[150]"/>
    <hyperlink ref="A130" r:id="rId255" display="Night Driver"/>
    <hyperlink ref="C130" r:id="rId256" location="cite_note-atari_production99-167" display="2,100 (up to 1999)[150]"/>
    <hyperlink ref="D130" r:id="rId257" location="cite_note-atari_production99-167" display="$2.4675 million (up to 1999)[150]"/>
    <hyperlink ref="A131" r:id="rId258" display="I, Robot"/>
    <hyperlink ref="D131" r:id="rId259" location="cite_note-atari_production-136" display="$1.5 million (up to 1984)[125]"/>
    <hyperlink ref="A132" r:id="rId260" display="R.B.I. Baseball"/>
    <hyperlink ref="C132" r:id="rId261" location="cite_note-atari_production-136" display="3,945 (in the US up to 1987)[125]"/>
    <hyperlink ref="D133" r:id="rId262" location="cite_note-atari_production-136" display="$1.6 million (up to 1987)[125]"/>
    <hyperlink ref="A134" r:id="rId263" display="Computer Space"/>
    <hyperlink ref="A135" r:id="rId264" display="Death Race"/>
    <hyperlink ref="C135" r:id="rId265" location="cite_note-kent91-102" display="1,000 (up to 1976)[98]"/>
    <hyperlink ref="A136" r:id="rId266" location="System_16B" display="Dunk Shot"/>
    <hyperlink ref="C136" r:id="rId267" location="cite_note-atari_production-136" display="556 (in the US up to 1987)[125]"/>
    <hyperlink ref="D137" r:id="rId268" location="cite_note-atari_production-136" display="$1.4 million (up to 1987)[125]"/>
    <hyperlink ref="A138" r:id="rId269" display="Star Wars: Return of the Jedi"/>
    <hyperlink ref="C138" r:id="rId270" location="cite_note-atari_production-136" display="800 (up to 1991)[125]"/>
    <hyperlink ref="D138" r:id="rId271" location="cite_note-atari_production-136" display="$1.68 million (up to 1991)[125]"/>
    <hyperlink ref="A139" r:id="rId272" display="Dragon Spirit"/>
    <hyperlink ref="C139" r:id="rId273" location="cite_note-atari_production-136" display="600 (in the US up to 1987)[125]"/>
    <hyperlink ref="D140" r:id="rId274" location="cite_note-atari_production-136" display="$1.2 million (up to 1987)[125]"/>
    <hyperlink ref="A141" r:id="rId275" display="Triple Hunt"/>
    <hyperlink ref="C141" r:id="rId276" location="cite_note-atari_production99-167" display="865 (up to 1999)[150]"/>
    <hyperlink ref="D141" r:id="rId277" location="cite_note-atari_production99-167" display="$1.2 million (up to 1999)[150]"/>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 activeCellId="0" sqref="H1"/>
    </sheetView>
  </sheetViews>
  <sheetFormatPr defaultColWidth="10.51953125" defaultRowHeight="15" zeroHeight="false" outlineLevelRow="0" outlineLevelCol="0"/>
  <cols>
    <col collapsed="false" customWidth="true" hidden="false" outlineLevel="0" max="1" min="1" style="0" width="29.67"/>
    <col collapsed="false" customWidth="true" hidden="false" outlineLevel="0" max="2" min="2" style="0" width="20.66"/>
    <col collapsed="false" customWidth="true" hidden="false" outlineLevel="0" max="3" min="3" style="0" width="19.66"/>
    <col collapsed="false" customWidth="true" hidden="false" outlineLevel="0" max="4" min="4" style="0" width="20.66"/>
    <col collapsed="false" customWidth="true" hidden="false" outlineLevel="0" max="5" min="5" style="0" width="22.66"/>
    <col collapsed="false" customWidth="true" hidden="false" outlineLevel="0" max="6" min="6" style="0" width="17.5"/>
    <col collapsed="false" customWidth="true" hidden="false" outlineLevel="0" max="7" min="7" style="0" width="19.16"/>
    <col collapsed="false" customWidth="true" hidden="false" outlineLevel="0" max="1024" min="1024" style="0" width="8.36"/>
  </cols>
  <sheetData>
    <row r="1" customFormat="false" ht="15" hidden="false" customHeight="false" outlineLevel="0" collapsed="false">
      <c r="A1" s="0" t="s">
        <v>1037</v>
      </c>
    </row>
    <row r="2" s="1" customFormat="true" ht="15" hidden="false" customHeight="false" outlineLevel="0" collapsed="false">
      <c r="A2" s="1" t="s">
        <v>1038</v>
      </c>
      <c r="B2" s="1" t="s">
        <v>1039</v>
      </c>
      <c r="C2" s="1" t="s">
        <v>1040</v>
      </c>
      <c r="D2" s="1" t="s">
        <v>1041</v>
      </c>
      <c r="E2" s="1" t="s">
        <v>1042</v>
      </c>
      <c r="F2" s="1" t="s">
        <v>1043</v>
      </c>
      <c r="G2" s="1" t="s">
        <v>1044</v>
      </c>
      <c r="AMJ2" s="0"/>
    </row>
    <row r="3" customFormat="false" ht="15" hidden="false" customHeight="false" outlineLevel="0" collapsed="false">
      <c r="A3" s="0" t="s">
        <v>653</v>
      </c>
      <c r="B3" s="0" t="s">
        <v>1045</v>
      </c>
      <c r="C3" s="0" t="s">
        <v>1046</v>
      </c>
      <c r="D3" s="0" t="s">
        <v>1047</v>
      </c>
      <c r="E3" s="0" t="s">
        <v>655</v>
      </c>
      <c r="F3" s="0" t="s">
        <v>655</v>
      </c>
      <c r="G3" s="0" t="s">
        <v>1048</v>
      </c>
    </row>
    <row r="4" customFormat="false" ht="15" hidden="false" customHeight="false" outlineLevel="0" collapsed="false">
      <c r="A4" s="0" t="s">
        <v>397</v>
      </c>
      <c r="B4" s="0" t="s">
        <v>1049</v>
      </c>
      <c r="C4" s="0" t="s">
        <v>1046</v>
      </c>
      <c r="D4" s="0" t="s">
        <v>1050</v>
      </c>
      <c r="E4" s="0" t="s">
        <v>1051</v>
      </c>
      <c r="F4" s="0" t="s">
        <v>1052</v>
      </c>
      <c r="G4" s="0" t="s">
        <v>1048</v>
      </c>
    </row>
    <row r="5" customFormat="false" ht="15" hidden="false" customHeight="false" outlineLevel="0" collapsed="false">
      <c r="A5" s="0" t="s">
        <v>662</v>
      </c>
      <c r="B5" s="0" t="s">
        <v>1053</v>
      </c>
      <c r="C5" s="0" t="s">
        <v>1046</v>
      </c>
      <c r="D5" s="0" t="s">
        <v>1054</v>
      </c>
      <c r="E5" s="0" t="s">
        <v>1055</v>
      </c>
      <c r="F5" s="0" t="s">
        <v>556</v>
      </c>
      <c r="G5" s="0" t="s">
        <v>1048</v>
      </c>
    </row>
    <row r="6" customFormat="false" ht="15" hidden="false" customHeight="false" outlineLevel="0" collapsed="false">
      <c r="A6" s="0" t="s">
        <v>611</v>
      </c>
      <c r="B6" s="0" t="s">
        <v>1056</v>
      </c>
      <c r="C6" s="0" t="s">
        <v>612</v>
      </c>
      <c r="D6" s="0" t="s">
        <v>1057</v>
      </c>
      <c r="E6" s="0" t="s">
        <v>1058</v>
      </c>
      <c r="F6" s="0" t="s">
        <v>384</v>
      </c>
      <c r="G6" s="0" t="s">
        <v>1048</v>
      </c>
    </row>
    <row r="7" customFormat="false" ht="15" hidden="false" customHeight="false" outlineLevel="0" collapsed="false">
      <c r="A7" s="0" t="s">
        <v>1059</v>
      </c>
      <c r="B7" s="0" t="s">
        <v>1060</v>
      </c>
      <c r="C7" s="0" t="s">
        <v>1046</v>
      </c>
      <c r="D7" s="0" t="s">
        <v>1061</v>
      </c>
      <c r="E7" s="0" t="s">
        <v>1062</v>
      </c>
      <c r="F7" s="0" t="s">
        <v>1062</v>
      </c>
      <c r="G7" s="0" t="s">
        <v>1048</v>
      </c>
    </row>
    <row r="8" customFormat="false" ht="15" hidden="false" customHeight="false" outlineLevel="0" collapsed="false">
      <c r="A8" s="0" t="s">
        <v>404</v>
      </c>
      <c r="B8" s="0" t="s">
        <v>1063</v>
      </c>
      <c r="C8" s="0" t="s">
        <v>1046</v>
      </c>
      <c r="D8" s="0" t="s">
        <v>1064</v>
      </c>
      <c r="E8" s="0" t="s">
        <v>384</v>
      </c>
      <c r="F8" s="0" t="s">
        <v>384</v>
      </c>
      <c r="G8" s="0" t="s">
        <v>1048</v>
      </c>
    </row>
    <row r="9" customFormat="false" ht="15" hidden="false" customHeight="false" outlineLevel="0" collapsed="false">
      <c r="A9" s="0" t="s">
        <v>1065</v>
      </c>
      <c r="B9" s="0" t="s">
        <v>1066</v>
      </c>
      <c r="C9" s="0" t="s">
        <v>1046</v>
      </c>
      <c r="D9" s="0" t="s">
        <v>1067</v>
      </c>
      <c r="E9" s="0" t="s">
        <v>1068</v>
      </c>
      <c r="F9" s="0" t="s">
        <v>384</v>
      </c>
      <c r="G9" s="0" t="s">
        <v>1048</v>
      </c>
    </row>
    <row r="10" customFormat="false" ht="15" hidden="false" customHeight="false" outlineLevel="0" collapsed="false">
      <c r="A10" s="0" t="s">
        <v>1069</v>
      </c>
      <c r="B10" s="0" t="s">
        <v>1070</v>
      </c>
      <c r="C10" s="0" t="s">
        <v>612</v>
      </c>
      <c r="D10" s="0" t="s">
        <v>1071</v>
      </c>
      <c r="E10" s="0" t="s">
        <v>1058</v>
      </c>
      <c r="F10" s="0" t="s">
        <v>384</v>
      </c>
      <c r="G10" s="0" t="s">
        <v>1048</v>
      </c>
    </row>
    <row r="11" customFormat="false" ht="15" hidden="false" customHeight="false" outlineLevel="0" collapsed="false">
      <c r="A11" s="0" t="s">
        <v>1072</v>
      </c>
      <c r="B11" s="0" t="s">
        <v>1073</v>
      </c>
      <c r="C11" s="0" t="s">
        <v>612</v>
      </c>
      <c r="D11" s="0" t="s">
        <v>1074</v>
      </c>
      <c r="E11" s="0" t="s">
        <v>1058</v>
      </c>
      <c r="F11" s="0" t="s">
        <v>384</v>
      </c>
      <c r="G11" s="0" t="s">
        <v>1048</v>
      </c>
    </row>
    <row r="12" customFormat="false" ht="15" hidden="false" customHeight="false" outlineLevel="0" collapsed="false">
      <c r="A12" s="0" t="s">
        <v>1075</v>
      </c>
      <c r="B12" s="0" t="s">
        <v>1076</v>
      </c>
      <c r="C12" s="0" t="s">
        <v>612</v>
      </c>
      <c r="D12" s="0" t="s">
        <v>1077</v>
      </c>
      <c r="E12" s="0" t="s">
        <v>1058</v>
      </c>
      <c r="F12" s="0" t="s">
        <v>384</v>
      </c>
      <c r="G12" s="0" t="s">
        <v>1048</v>
      </c>
    </row>
    <row r="13" customFormat="false" ht="15" hidden="false" customHeight="false" outlineLevel="0" collapsed="false">
      <c r="A13" s="0" t="s">
        <v>1078</v>
      </c>
      <c r="B13" s="0" t="s">
        <v>1079</v>
      </c>
      <c r="C13" s="0" t="s">
        <v>1080</v>
      </c>
      <c r="D13" s="0" t="s">
        <v>1081</v>
      </c>
      <c r="E13" s="0" t="s">
        <v>1058</v>
      </c>
      <c r="F13" s="0" t="s">
        <v>384</v>
      </c>
      <c r="G13" s="0" t="s">
        <v>1048</v>
      </c>
    </row>
    <row r="14" customFormat="false" ht="15" hidden="false" customHeight="false" outlineLevel="0" collapsed="false">
      <c r="A14" s="0" t="s">
        <v>1082</v>
      </c>
      <c r="B14" s="0" t="s">
        <v>1083</v>
      </c>
      <c r="C14" s="0" t="s">
        <v>612</v>
      </c>
      <c r="D14" s="0" t="s">
        <v>1084</v>
      </c>
      <c r="E14" s="0" t="s">
        <v>1058</v>
      </c>
      <c r="F14" s="0" t="s">
        <v>384</v>
      </c>
      <c r="G14" s="0" t="s">
        <v>1048</v>
      </c>
    </row>
    <row r="15" customFormat="false" ht="15" hidden="false" customHeight="false" outlineLevel="0" collapsed="false">
      <c r="A15" s="0" t="s">
        <v>1085</v>
      </c>
      <c r="B15" s="0" t="s">
        <v>1086</v>
      </c>
      <c r="C15" s="0" t="s">
        <v>1046</v>
      </c>
      <c r="D15" s="0" t="s">
        <v>1087</v>
      </c>
      <c r="E15" s="0" t="s">
        <v>1088</v>
      </c>
      <c r="F15" s="0" t="s">
        <v>604</v>
      </c>
      <c r="G15" s="0" t="s">
        <v>1048</v>
      </c>
    </row>
    <row r="16" customFormat="false" ht="15" hidden="false" customHeight="false" outlineLevel="0" collapsed="false">
      <c r="A16" s="0" t="s">
        <v>1089</v>
      </c>
      <c r="B16" s="0" t="s">
        <v>1086</v>
      </c>
      <c r="C16" s="0" t="s">
        <v>1046</v>
      </c>
      <c r="D16" s="0" t="s">
        <v>1090</v>
      </c>
      <c r="E16" s="0" t="s">
        <v>525</v>
      </c>
      <c r="F16" s="0" t="s">
        <v>525</v>
      </c>
      <c r="G16" s="0" t="s">
        <v>1048</v>
      </c>
    </row>
    <row r="17" customFormat="false" ht="15" hidden="false" customHeight="false" outlineLevel="0" collapsed="false">
      <c r="A17" s="0" t="s">
        <v>1091</v>
      </c>
      <c r="B17" s="0" t="s">
        <v>1092</v>
      </c>
      <c r="C17" s="0" t="s">
        <v>1093</v>
      </c>
      <c r="D17" s="0" t="s">
        <v>1094</v>
      </c>
      <c r="E17" s="0" t="s">
        <v>1068</v>
      </c>
      <c r="F17" s="0" t="s">
        <v>384</v>
      </c>
      <c r="G17" s="0" t="s">
        <v>1048</v>
      </c>
    </row>
    <row r="18" customFormat="false" ht="15" hidden="false" customHeight="false" outlineLevel="0" collapsed="false">
      <c r="A18" s="0" t="s">
        <v>1095</v>
      </c>
      <c r="B18" s="0" t="s">
        <v>1096</v>
      </c>
      <c r="C18" s="0" t="s">
        <v>417</v>
      </c>
      <c r="D18" s="0" t="s">
        <v>1097</v>
      </c>
      <c r="E18" s="0" t="s">
        <v>1098</v>
      </c>
      <c r="F18" s="0" t="s">
        <v>384</v>
      </c>
      <c r="G18" s="0" t="s">
        <v>1048</v>
      </c>
    </row>
    <row r="19" customFormat="false" ht="15" hidden="false" customHeight="false" outlineLevel="0" collapsed="false">
      <c r="A19" s="0" t="s">
        <v>1099</v>
      </c>
      <c r="B19" s="0" t="s">
        <v>1100</v>
      </c>
      <c r="C19" s="0" t="s">
        <v>612</v>
      </c>
      <c r="D19" s="0" t="s">
        <v>1101</v>
      </c>
      <c r="E19" s="0" t="s">
        <v>1058</v>
      </c>
      <c r="F19" s="0" t="s">
        <v>384</v>
      </c>
    </row>
    <row r="20" customFormat="false" ht="15" hidden="false" customHeight="false" outlineLevel="0" collapsed="false">
      <c r="A20" s="0" t="s">
        <v>582</v>
      </c>
      <c r="B20" s="0" t="s">
        <v>1102</v>
      </c>
      <c r="C20" s="0" t="s">
        <v>1046</v>
      </c>
      <c r="D20" s="0" t="s">
        <v>1103</v>
      </c>
      <c r="E20" s="0" t="s">
        <v>1055</v>
      </c>
      <c r="F20" s="0" t="s">
        <v>556</v>
      </c>
    </row>
    <row r="21" customFormat="false" ht="15" hidden="false" customHeight="false" outlineLevel="0" collapsed="false">
      <c r="A21" s="0" t="s">
        <v>1104</v>
      </c>
      <c r="B21" s="0" t="s">
        <v>1105</v>
      </c>
      <c r="C21" s="0" t="s">
        <v>1046</v>
      </c>
      <c r="D21" s="0" t="s">
        <v>1106</v>
      </c>
      <c r="E21" s="0" t="s">
        <v>1058</v>
      </c>
      <c r="F21" s="0" t="s">
        <v>384</v>
      </c>
      <c r="G21" s="0" t="s">
        <v>1048</v>
      </c>
    </row>
    <row r="22" customFormat="false" ht="15" hidden="false" customHeight="false" outlineLevel="0" collapsed="false">
      <c r="A22" s="0" t="s">
        <v>1107</v>
      </c>
      <c r="B22" s="0" t="s">
        <v>1108</v>
      </c>
      <c r="C22" s="0" t="s">
        <v>1046</v>
      </c>
      <c r="D22" s="0" t="s">
        <v>1109</v>
      </c>
      <c r="E22" s="0" t="s">
        <v>1110</v>
      </c>
      <c r="F22" s="0" t="s">
        <v>1110</v>
      </c>
      <c r="G22" s="0" t="s">
        <v>1048</v>
      </c>
    </row>
    <row r="23" customFormat="false" ht="15" hidden="false" customHeight="false" outlineLevel="0" collapsed="false">
      <c r="A23" s="0" t="s">
        <v>1111</v>
      </c>
      <c r="B23" s="0" t="s">
        <v>1112</v>
      </c>
      <c r="C23" s="0" t="s">
        <v>1046</v>
      </c>
      <c r="D23" s="0" t="s">
        <v>1113</v>
      </c>
      <c r="E23" s="0" t="s">
        <v>1114</v>
      </c>
    </row>
    <row r="24" customFormat="false" ht="15" hidden="false" customHeight="false" outlineLevel="0" collapsed="false">
      <c r="A24" s="0" t="s">
        <v>1115</v>
      </c>
      <c r="B24" s="0" t="s">
        <v>391</v>
      </c>
      <c r="C24" s="0" t="s">
        <v>1048</v>
      </c>
      <c r="D24" s="0" t="s">
        <v>1116</v>
      </c>
    </row>
    <row r="25" customFormat="false" ht="15" hidden="false" customHeight="false" outlineLevel="0" collapsed="false">
      <c r="A25" s="0" t="s">
        <v>1117</v>
      </c>
      <c r="B25" s="0" t="s">
        <v>1118</v>
      </c>
      <c r="C25" s="0" t="s">
        <v>1046</v>
      </c>
      <c r="D25" s="0" t="s">
        <v>1119</v>
      </c>
      <c r="E25" s="0" t="s">
        <v>1120</v>
      </c>
      <c r="F25" s="0" t="s">
        <v>391</v>
      </c>
      <c r="G25" s="0" t="s">
        <v>1048</v>
      </c>
    </row>
    <row r="26" customFormat="false" ht="15" hidden="false" customHeight="false" outlineLevel="0" collapsed="false">
      <c r="A26" s="0" t="s">
        <v>626</v>
      </c>
      <c r="B26" s="0" t="s">
        <v>1121</v>
      </c>
      <c r="C26" s="0" t="s">
        <v>1046</v>
      </c>
      <c r="D26" s="0" t="s">
        <v>1122</v>
      </c>
      <c r="E26" s="0" t="s">
        <v>1055</v>
      </c>
      <c r="F26" s="0" t="s">
        <v>556</v>
      </c>
      <c r="G26" s="0" t="s">
        <v>1048</v>
      </c>
    </row>
    <row r="27" customFormat="false" ht="15" hidden="false" customHeight="false" outlineLevel="0" collapsed="false">
      <c r="A27" s="0" t="s">
        <v>1123</v>
      </c>
      <c r="B27" s="0" t="s">
        <v>1121</v>
      </c>
      <c r="C27" s="0" t="s">
        <v>1046</v>
      </c>
      <c r="D27" s="0" t="s">
        <v>1124</v>
      </c>
      <c r="E27" s="0" t="s">
        <v>1125</v>
      </c>
      <c r="F27" s="0" t="s">
        <v>556</v>
      </c>
      <c r="G27" s="0" t="s">
        <v>1048</v>
      </c>
    </row>
    <row r="28" customFormat="false" ht="15" hidden="false" customHeight="false" outlineLevel="0" collapsed="false">
      <c r="A28" s="0" t="s">
        <v>1126</v>
      </c>
      <c r="B28" s="0" t="s">
        <v>1127</v>
      </c>
      <c r="C28" s="0" t="s">
        <v>1128</v>
      </c>
      <c r="D28" s="0" t="s">
        <v>1129</v>
      </c>
      <c r="E28" s="0" t="s">
        <v>1068</v>
      </c>
      <c r="F28" s="0" t="s">
        <v>1130</v>
      </c>
      <c r="G28" s="0" t="s">
        <v>1048</v>
      </c>
    </row>
    <row r="29" customFormat="false" ht="15" hidden="false" customHeight="false" outlineLevel="0" collapsed="false">
      <c r="A29" s="0" t="s">
        <v>1131</v>
      </c>
      <c r="B29" s="0" t="s">
        <v>1132</v>
      </c>
      <c r="C29" s="0" t="s">
        <v>1080</v>
      </c>
      <c r="D29" s="0" t="s">
        <v>1133</v>
      </c>
      <c r="E29" s="0" t="s">
        <v>1068</v>
      </c>
      <c r="F29" s="0" t="s">
        <v>1130</v>
      </c>
      <c r="G29" s="0" t="s">
        <v>1048</v>
      </c>
    </row>
    <row r="30" customFormat="false" ht="15" hidden="false" customHeight="false" outlineLevel="0" collapsed="false">
      <c r="A30" s="0" t="s">
        <v>1134</v>
      </c>
      <c r="B30" s="0" t="s">
        <v>1135</v>
      </c>
      <c r="C30" s="0" t="s">
        <v>1046</v>
      </c>
      <c r="D30" s="0" t="s">
        <v>1136</v>
      </c>
      <c r="E30" s="0" t="s">
        <v>1120</v>
      </c>
      <c r="F30" s="0" t="s">
        <v>391</v>
      </c>
      <c r="G30" s="0" t="s">
        <v>1048</v>
      </c>
    </row>
    <row r="31" customFormat="false" ht="15" hidden="false" customHeight="false" outlineLevel="0" collapsed="false">
      <c r="A31" s="0" t="s">
        <v>1137</v>
      </c>
      <c r="B31" s="0" t="s">
        <v>1138</v>
      </c>
      <c r="C31" s="0" t="s">
        <v>1046</v>
      </c>
      <c r="D31" s="0" t="s">
        <v>1139</v>
      </c>
      <c r="E31" s="0" t="s">
        <v>1140</v>
      </c>
      <c r="F31" s="0" t="s">
        <v>476</v>
      </c>
      <c r="G31" s="0" t="s">
        <v>1048</v>
      </c>
    </row>
    <row r="32" customFormat="false" ht="15" hidden="false" customHeight="false" outlineLevel="0" collapsed="false">
      <c r="A32" s="0" t="s">
        <v>1141</v>
      </c>
      <c r="B32" s="0" t="s">
        <v>1138</v>
      </c>
      <c r="C32" s="0" t="s">
        <v>607</v>
      </c>
      <c r="D32" s="0" t="s">
        <v>1142</v>
      </c>
      <c r="E32" s="0" t="s">
        <v>1143</v>
      </c>
      <c r="F32" s="0" t="s">
        <v>1144</v>
      </c>
      <c r="G32" s="0" t="s">
        <v>1048</v>
      </c>
    </row>
    <row r="33" customFormat="false" ht="15" hidden="false" customHeight="false" outlineLevel="0" collapsed="false">
      <c r="A33" s="0" t="s">
        <v>446</v>
      </c>
      <c r="B33" s="0" t="s">
        <v>1145</v>
      </c>
      <c r="C33" s="0" t="s">
        <v>1046</v>
      </c>
      <c r="D33" s="0" t="s">
        <v>1146</v>
      </c>
      <c r="E33" s="0" t="s">
        <v>1147</v>
      </c>
      <c r="F33" s="0" t="s">
        <v>409</v>
      </c>
      <c r="G33" s="0" t="s">
        <v>1048</v>
      </c>
    </row>
    <row r="34" customFormat="false" ht="15" hidden="false" customHeight="false" outlineLevel="0" collapsed="false">
      <c r="A34" s="0" t="s">
        <v>1148</v>
      </c>
      <c r="B34" s="0" t="s">
        <v>1149</v>
      </c>
      <c r="C34" s="0" t="s">
        <v>1080</v>
      </c>
      <c r="D34" s="0" t="s">
        <v>1150</v>
      </c>
      <c r="E34" s="0" t="s">
        <v>1058</v>
      </c>
      <c r="F34" s="0" t="s">
        <v>384</v>
      </c>
      <c r="G34" s="0" t="s">
        <v>1048</v>
      </c>
    </row>
    <row r="35" customFormat="false" ht="15" hidden="false" customHeight="false" outlineLevel="0" collapsed="false">
      <c r="A35" s="0" t="s">
        <v>1151</v>
      </c>
      <c r="B35" s="0" t="s">
        <v>1152</v>
      </c>
      <c r="C35" s="0" t="s">
        <v>1080</v>
      </c>
      <c r="D35" s="0" t="s">
        <v>1153</v>
      </c>
      <c r="E35" s="0" t="s">
        <v>1058</v>
      </c>
      <c r="F35" s="0" t="s">
        <v>384</v>
      </c>
      <c r="G35" s="0" t="s">
        <v>1048</v>
      </c>
    </row>
    <row r="36" customFormat="false" ht="15" hidden="false" customHeight="false" outlineLevel="0" collapsed="false">
      <c r="A36" s="0" t="s">
        <v>1154</v>
      </c>
      <c r="B36" s="0" t="s">
        <v>1155</v>
      </c>
      <c r="C36" s="0" t="s">
        <v>1046</v>
      </c>
      <c r="D36" s="0" t="s">
        <v>1156</v>
      </c>
      <c r="E36" s="0" t="s">
        <v>1114</v>
      </c>
      <c r="F36" s="0" t="s">
        <v>391</v>
      </c>
      <c r="G36" s="0" t="s">
        <v>1048</v>
      </c>
    </row>
    <row r="37" customFormat="false" ht="15" hidden="false" customHeight="false" outlineLevel="0" collapsed="false">
      <c r="A37" s="0" t="s">
        <v>1157</v>
      </c>
      <c r="B37" s="0" t="s">
        <v>1158</v>
      </c>
      <c r="C37" s="0" t="s">
        <v>550</v>
      </c>
      <c r="D37" s="0" t="s">
        <v>1159</v>
      </c>
      <c r="E37" s="0" t="s">
        <v>1068</v>
      </c>
      <c r="F37" s="0" t="s">
        <v>1130</v>
      </c>
      <c r="G37" s="0" t="s">
        <v>1048</v>
      </c>
    </row>
    <row r="38" customFormat="false" ht="15" hidden="false" customHeight="false" outlineLevel="0" collapsed="false">
      <c r="A38" s="0" t="s">
        <v>1160</v>
      </c>
      <c r="B38" s="0" t="s">
        <v>1161</v>
      </c>
      <c r="C38" s="0" t="s">
        <v>1046</v>
      </c>
      <c r="D38" s="0" t="s">
        <v>1162</v>
      </c>
      <c r="E38" s="0" t="s">
        <v>1163</v>
      </c>
      <c r="F38" s="0" t="s">
        <v>591</v>
      </c>
      <c r="G38" s="0" t="s">
        <v>1048</v>
      </c>
    </row>
    <row r="39" customFormat="false" ht="15" hidden="false" customHeight="false" outlineLevel="0" collapsed="false">
      <c r="A39" s="0" t="s">
        <v>433</v>
      </c>
      <c r="B39" s="0" t="s">
        <v>1164</v>
      </c>
      <c r="C39" s="0" t="s">
        <v>1046</v>
      </c>
      <c r="D39" s="0" t="s">
        <v>1165</v>
      </c>
      <c r="E39" s="0" t="s">
        <v>1058</v>
      </c>
      <c r="F39" s="0" t="s">
        <v>384</v>
      </c>
      <c r="G39" s="0" t="s">
        <v>1048</v>
      </c>
    </row>
    <row r="40" customFormat="false" ht="15" hidden="false" customHeight="false" outlineLevel="0" collapsed="false">
      <c r="A40" s="0" t="s">
        <v>1166</v>
      </c>
      <c r="B40" s="0" t="s">
        <v>1167</v>
      </c>
      <c r="C40" s="0" t="s">
        <v>1046</v>
      </c>
      <c r="D40" s="0" t="s">
        <v>1168</v>
      </c>
      <c r="E40" s="0" t="s">
        <v>412</v>
      </c>
      <c r="F40" s="0" t="s">
        <v>409</v>
      </c>
      <c r="G40" s="0" t="s">
        <v>1169</v>
      </c>
    </row>
    <row r="41" customFormat="false" ht="15" hidden="false" customHeight="false" outlineLevel="0" collapsed="false">
      <c r="A41" s="0" t="s">
        <v>569</v>
      </c>
      <c r="B41" s="0" t="s">
        <v>1167</v>
      </c>
      <c r="C41" s="0" t="s">
        <v>1046</v>
      </c>
      <c r="D41" s="0" t="s">
        <v>1170</v>
      </c>
      <c r="E41" s="0" t="s">
        <v>1055</v>
      </c>
      <c r="F41" s="0" t="s">
        <v>556</v>
      </c>
      <c r="G41" s="0" t="s">
        <v>1169</v>
      </c>
    </row>
    <row r="42" customFormat="false" ht="15" hidden="false" customHeight="false" outlineLevel="0" collapsed="false">
      <c r="A42" s="0" t="s">
        <v>442</v>
      </c>
      <c r="B42" s="0" t="s">
        <v>1167</v>
      </c>
      <c r="C42" s="0" t="s">
        <v>1046</v>
      </c>
      <c r="D42" s="0" t="s">
        <v>1171</v>
      </c>
      <c r="E42" s="0" t="s">
        <v>1172</v>
      </c>
      <c r="F42" s="0" t="s">
        <v>443</v>
      </c>
      <c r="G42" s="0" t="s">
        <v>1169</v>
      </c>
    </row>
    <row r="43" customFormat="false" ht="15" hidden="false" customHeight="false" outlineLevel="0" collapsed="false">
      <c r="A43" s="0" t="s">
        <v>666</v>
      </c>
      <c r="B43" s="0" t="s">
        <v>1167</v>
      </c>
      <c r="C43" s="0" t="s">
        <v>1046</v>
      </c>
      <c r="D43" s="0" t="s">
        <v>1173</v>
      </c>
      <c r="E43" s="0" t="s">
        <v>1174</v>
      </c>
      <c r="F43" s="0" t="s">
        <v>667</v>
      </c>
      <c r="G43" s="0" t="s">
        <v>1048</v>
      </c>
    </row>
    <row r="44" customFormat="false" ht="15" hidden="false" customHeight="false" outlineLevel="0" collapsed="false">
      <c r="A44" s="0" t="s">
        <v>1175</v>
      </c>
      <c r="B44" s="0" t="s">
        <v>1176</v>
      </c>
      <c r="C44" s="0" t="s">
        <v>1080</v>
      </c>
      <c r="D44" s="0" t="s">
        <v>1177</v>
      </c>
      <c r="E44" s="0" t="s">
        <v>1178</v>
      </c>
      <c r="F44" s="0" t="s">
        <v>384</v>
      </c>
      <c r="G44" s="0" t="s">
        <v>1048</v>
      </c>
    </row>
    <row r="45" customFormat="false" ht="15" hidden="false" customHeight="false" outlineLevel="0" collapsed="false">
      <c r="A45" s="0" t="s">
        <v>422</v>
      </c>
      <c r="B45" s="0" t="s">
        <v>1179</v>
      </c>
      <c r="C45" s="0" t="s">
        <v>1046</v>
      </c>
      <c r="D45" s="0" t="s">
        <v>1180</v>
      </c>
      <c r="E45" s="0" t="s">
        <v>384</v>
      </c>
      <c r="F45" s="0" t="s">
        <v>384</v>
      </c>
      <c r="G45" s="0" t="s">
        <v>1048</v>
      </c>
    </row>
    <row r="46" customFormat="false" ht="15" hidden="false" customHeight="false" outlineLevel="0" collapsed="false">
      <c r="A46" s="0" t="s">
        <v>1181</v>
      </c>
      <c r="B46" s="0" t="s">
        <v>1179</v>
      </c>
      <c r="C46" s="0" t="s">
        <v>1046</v>
      </c>
      <c r="D46" s="0" t="s">
        <v>1182</v>
      </c>
      <c r="E46" s="0" t="s">
        <v>1114</v>
      </c>
      <c r="F46" s="0" t="s">
        <v>391</v>
      </c>
      <c r="G46" s="0" t="s">
        <v>1048</v>
      </c>
    </row>
    <row r="47" customFormat="false" ht="15" hidden="false" customHeight="false" outlineLevel="0" collapsed="false">
      <c r="A47" s="0" t="s">
        <v>1183</v>
      </c>
      <c r="B47" s="0" t="s">
        <v>1184</v>
      </c>
      <c r="C47" s="0" t="s">
        <v>1128</v>
      </c>
      <c r="D47" s="0" t="s">
        <v>1185</v>
      </c>
      <c r="E47" s="0" t="s">
        <v>1058</v>
      </c>
      <c r="F47" s="0" t="s">
        <v>384</v>
      </c>
      <c r="G47" s="0" t="s">
        <v>1048</v>
      </c>
    </row>
    <row r="48" customFormat="false" ht="15" hidden="false" customHeight="false" outlineLevel="0" collapsed="false">
      <c r="A48" s="0" t="s">
        <v>1186</v>
      </c>
      <c r="B48" s="0" t="s">
        <v>1187</v>
      </c>
      <c r="C48" s="0" t="s">
        <v>1046</v>
      </c>
      <c r="D48" s="0" t="s">
        <v>1188</v>
      </c>
      <c r="E48" s="0" t="s">
        <v>1098</v>
      </c>
      <c r="F48" s="0" t="s">
        <v>384</v>
      </c>
      <c r="G48" s="0" t="s">
        <v>1048</v>
      </c>
    </row>
    <row r="49" customFormat="false" ht="15" hidden="false" customHeight="false" outlineLevel="0" collapsed="false">
      <c r="A49" s="0" t="s">
        <v>1189</v>
      </c>
      <c r="B49" s="0" t="s">
        <v>1190</v>
      </c>
      <c r="C49" s="0" t="s">
        <v>1046</v>
      </c>
      <c r="D49" s="0" t="s">
        <v>1191</v>
      </c>
      <c r="E49" s="0" t="s">
        <v>1192</v>
      </c>
      <c r="F49" s="0" t="s">
        <v>409</v>
      </c>
      <c r="G49" s="0" t="s">
        <v>1169</v>
      </c>
    </row>
    <row r="50" customFormat="false" ht="15" hidden="false" customHeight="false" outlineLevel="0" collapsed="false">
      <c r="A50" s="0" t="s">
        <v>555</v>
      </c>
      <c r="B50" s="0" t="s">
        <v>1193</v>
      </c>
      <c r="C50" s="0" t="s">
        <v>1046</v>
      </c>
      <c r="D50" s="0" t="s">
        <v>1194</v>
      </c>
      <c r="E50" s="0" t="s">
        <v>1172</v>
      </c>
      <c r="F50" s="0" t="s">
        <v>556</v>
      </c>
      <c r="G50" s="0" t="s">
        <v>1169</v>
      </c>
    </row>
    <row r="51" customFormat="false" ht="15" hidden="false" customHeight="false" outlineLevel="0" collapsed="false">
      <c r="A51" s="0" t="s">
        <v>663</v>
      </c>
      <c r="B51" s="0" t="s">
        <v>1195</v>
      </c>
      <c r="C51" s="0" t="s">
        <v>1046</v>
      </c>
      <c r="D51" s="0" t="s">
        <v>1196</v>
      </c>
      <c r="E51" s="0" t="s">
        <v>1197</v>
      </c>
      <c r="F51" s="0" t="s">
        <v>509</v>
      </c>
      <c r="G51" s="0" t="s">
        <v>1048</v>
      </c>
    </row>
    <row r="52" customFormat="false" ht="15" hidden="false" customHeight="false" outlineLevel="0" collapsed="false">
      <c r="A52" s="0" t="s">
        <v>1198</v>
      </c>
      <c r="B52" s="0" t="s">
        <v>1199</v>
      </c>
      <c r="C52" s="0" t="s">
        <v>1128</v>
      </c>
      <c r="D52" s="0" t="s">
        <v>1200</v>
      </c>
      <c r="E52" s="0" t="s">
        <v>1068</v>
      </c>
      <c r="F52" s="0" t="s">
        <v>1130</v>
      </c>
      <c r="G52" s="0" t="s">
        <v>1048</v>
      </c>
    </row>
    <row r="53" customFormat="false" ht="15" hidden="false" customHeight="false" outlineLevel="0" collapsed="false">
      <c r="A53" s="0" t="s">
        <v>673</v>
      </c>
      <c r="B53" s="0" t="s">
        <v>1201</v>
      </c>
      <c r="C53" s="0" t="s">
        <v>1046</v>
      </c>
      <c r="D53" s="0" t="s">
        <v>1202</v>
      </c>
      <c r="E53" s="0" t="s">
        <v>1203</v>
      </c>
      <c r="F53" s="0" t="s">
        <v>384</v>
      </c>
      <c r="G53" s="0" t="s">
        <v>1169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51953125" defaultRowHeight="16" zeroHeight="false" outlineLevelRow="0" outlineLevelCol="0"/>
  <cols>
    <col collapsed="false" customWidth="true" hidden="false" outlineLevel="0" max="1" min="1" style="0" width="30"/>
  </cols>
  <sheetData>
    <row r="1" customFormat="false" ht="16" hidden="false" customHeight="false" outlineLevel="0" collapsed="false">
      <c r="A1" s="0" t="s">
        <v>1204</v>
      </c>
    </row>
    <row r="2" customFormat="false" ht="15" hidden="false" customHeight="false" outlineLevel="0" collapsed="false">
      <c r="A2" s="0" t="s">
        <v>1</v>
      </c>
      <c r="B2" s="0" t="s">
        <v>2</v>
      </c>
    </row>
    <row r="3" customFormat="false" ht="16" hidden="false" customHeight="false" outlineLevel="0" collapsed="false">
      <c r="A3" s="0" t="s">
        <v>1205</v>
      </c>
      <c r="B3" s="0" t="s">
        <v>1206</v>
      </c>
    </row>
    <row r="4" customFormat="false" ht="16" hidden="false" customHeight="false" outlineLevel="0" collapsed="false">
      <c r="A4" s="0" t="s">
        <v>1207</v>
      </c>
      <c r="B4" s="0" t="s">
        <v>1208</v>
      </c>
    </row>
    <row r="5" customFormat="false" ht="16" hidden="false" customHeight="false" outlineLevel="0" collapsed="false">
      <c r="A5" s="0" t="s">
        <v>1209</v>
      </c>
      <c r="B5" s="0" t="s">
        <v>1210</v>
      </c>
    </row>
    <row r="6" customFormat="false" ht="16" hidden="false" customHeight="false" outlineLevel="0" collapsed="false">
      <c r="A6" s="0" t="s">
        <v>1211</v>
      </c>
      <c r="B6" s="0" t="s">
        <v>1212</v>
      </c>
    </row>
    <row r="7" customFormat="false" ht="16" hidden="false" customHeight="false" outlineLevel="0" collapsed="false">
      <c r="A7" s="0" t="s">
        <v>1213</v>
      </c>
      <c r="B7" s="0" t="s">
        <v>1214</v>
      </c>
    </row>
    <row r="8" customFormat="false" ht="16" hidden="false" customHeight="false" outlineLevel="0" collapsed="false">
      <c r="A8" s="0" t="s">
        <v>1215</v>
      </c>
      <c r="B8" s="0" t="s">
        <v>1216</v>
      </c>
    </row>
    <row r="9" customFormat="false" ht="16" hidden="false" customHeight="false" outlineLevel="0" collapsed="false">
      <c r="A9" s="0" t="s">
        <v>1217</v>
      </c>
      <c r="B9" s="0" t="s">
        <v>1218</v>
      </c>
    </row>
    <row r="10" customFormat="false" ht="16" hidden="false" customHeight="false" outlineLevel="0" collapsed="false">
      <c r="A10" s="0" t="s">
        <v>1219</v>
      </c>
      <c r="B10" s="0" t="s">
        <v>1220</v>
      </c>
    </row>
    <row r="11" customFormat="false" ht="16" hidden="false" customHeight="false" outlineLevel="0" collapsed="false">
      <c r="A11" s="0" t="s">
        <v>1221</v>
      </c>
      <c r="B11" s="0" t="s">
        <v>1222</v>
      </c>
    </row>
    <row r="12" customFormat="false" ht="16" hidden="false" customHeight="false" outlineLevel="0" collapsed="false">
      <c r="A12" s="0" t="s">
        <v>1223</v>
      </c>
      <c r="B12" s="0" t="s">
        <v>1224</v>
      </c>
    </row>
    <row r="13" customFormat="false" ht="16" hidden="false" customHeight="false" outlineLevel="0" collapsed="false">
      <c r="A13" s="0" t="s">
        <v>1225</v>
      </c>
      <c r="B13" s="0" t="s">
        <v>1226</v>
      </c>
    </row>
    <row r="14" customFormat="false" ht="16" hidden="false" customHeight="false" outlineLevel="0" collapsed="false">
      <c r="A14" s="0" t="s">
        <v>1227</v>
      </c>
      <c r="B14" s="0" t="s">
        <v>1228</v>
      </c>
    </row>
    <row r="15" customFormat="false" ht="16" hidden="false" customHeight="false" outlineLevel="0" collapsed="false">
      <c r="A15" s="0" t="s">
        <v>1229</v>
      </c>
      <c r="B15" s="0" t="s">
        <v>1230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ColWidth="10.51953125" defaultRowHeight="16" zeroHeight="false" outlineLevelRow="0" outlineLevelCol="0"/>
  <cols>
    <col collapsed="false" customWidth="true" hidden="false" outlineLevel="0" max="1" min="1" style="0" width="49"/>
  </cols>
  <sheetData>
    <row r="1" customFormat="false" ht="16" hidden="false" customHeight="false" outlineLevel="0" collapsed="false">
      <c r="A1" s="0" t="s">
        <v>1231</v>
      </c>
    </row>
    <row r="2" customFormat="false" ht="15" hidden="false" customHeight="false" outlineLevel="0" collapsed="false">
      <c r="A2" s="0" t="s">
        <v>1</v>
      </c>
      <c r="B2" s="0" t="s">
        <v>2</v>
      </c>
    </row>
    <row r="3" customFormat="false" ht="16" hidden="false" customHeight="false" outlineLevel="0" collapsed="false">
      <c r="A3" s="0" t="s">
        <v>1232</v>
      </c>
      <c r="B3" s="0" t="s">
        <v>1233</v>
      </c>
    </row>
    <row r="4" customFormat="false" ht="16" hidden="false" customHeight="false" outlineLevel="0" collapsed="false">
      <c r="A4" s="0" t="s">
        <v>1234</v>
      </c>
      <c r="B4" s="0" t="s">
        <v>1235</v>
      </c>
    </row>
    <row r="5" customFormat="false" ht="16" hidden="false" customHeight="false" outlineLevel="0" collapsed="false">
      <c r="A5" s="0" t="s">
        <v>1236</v>
      </c>
      <c r="B5" s="0" t="s">
        <v>1237</v>
      </c>
    </row>
    <row r="6" customFormat="false" ht="16" hidden="false" customHeight="false" outlineLevel="0" collapsed="false">
      <c r="A6" s="0" t="s">
        <v>1238</v>
      </c>
      <c r="B6" s="0" t="s">
        <v>1239</v>
      </c>
    </row>
    <row r="7" customFormat="false" ht="16" hidden="false" customHeight="false" outlineLevel="0" collapsed="false">
      <c r="A7" s="0" t="s">
        <v>1240</v>
      </c>
      <c r="B7" s="0" t="s">
        <v>1241</v>
      </c>
    </row>
    <row r="8" customFormat="false" ht="16" hidden="false" customHeight="false" outlineLevel="0" collapsed="false">
      <c r="A8" s="0" t="s">
        <v>1242</v>
      </c>
      <c r="B8" s="0" t="s">
        <v>1243</v>
      </c>
    </row>
    <row r="9" customFormat="false" ht="16" hidden="false" customHeight="false" outlineLevel="0" collapsed="false">
      <c r="A9" s="0" t="s">
        <v>1244</v>
      </c>
      <c r="B9" s="0" t="s">
        <v>1245</v>
      </c>
    </row>
    <row r="10" customFormat="false" ht="16" hidden="false" customHeight="false" outlineLevel="0" collapsed="false">
      <c r="A10" s="0" t="s">
        <v>1246</v>
      </c>
      <c r="B10" s="0" t="s">
        <v>1247</v>
      </c>
    </row>
    <row r="11" customFormat="false" ht="16" hidden="false" customHeight="false" outlineLevel="0" collapsed="false">
      <c r="A11" s="0" t="s">
        <v>1248</v>
      </c>
      <c r="B11" s="0" t="s">
        <v>1249</v>
      </c>
    </row>
    <row r="12" customFormat="false" ht="16" hidden="false" customHeight="false" outlineLevel="0" collapsed="false">
      <c r="A12" s="0" t="s">
        <v>1250</v>
      </c>
      <c r="B12" s="0" t="s">
        <v>1251</v>
      </c>
    </row>
    <row r="13" customFormat="false" ht="16" hidden="false" customHeight="false" outlineLevel="0" collapsed="false">
      <c r="A13" s="0" t="s">
        <v>1252</v>
      </c>
      <c r="B13" s="0" t="s">
        <v>1253</v>
      </c>
    </row>
    <row r="14" customFormat="false" ht="16" hidden="false" customHeight="false" outlineLevel="0" collapsed="false">
      <c r="A14" s="0" t="s">
        <v>1254</v>
      </c>
      <c r="B14" s="0" t="s">
        <v>1255</v>
      </c>
    </row>
    <row r="15" customFormat="false" ht="16" hidden="false" customHeight="false" outlineLevel="0" collapsed="false">
      <c r="A15" s="0" t="s">
        <v>1256</v>
      </c>
      <c r="B15" s="0" t="s">
        <v>1257</v>
      </c>
    </row>
    <row r="16" customFormat="false" ht="16" hidden="false" customHeight="false" outlineLevel="0" collapsed="false">
      <c r="A16" s="0" t="s">
        <v>1258</v>
      </c>
      <c r="B16" s="0" t="s">
        <v>1259</v>
      </c>
    </row>
    <row r="17" customFormat="false" ht="16" hidden="false" customHeight="false" outlineLevel="0" collapsed="false">
      <c r="A17" s="0" t="s">
        <v>1260</v>
      </c>
      <c r="B17" s="0" t="s">
        <v>1261</v>
      </c>
    </row>
    <row r="18" customFormat="false" ht="16" hidden="false" customHeight="false" outlineLevel="0" collapsed="false">
      <c r="A18" s="0" t="s">
        <v>1262</v>
      </c>
      <c r="B18" s="0" t="s">
        <v>1263</v>
      </c>
    </row>
    <row r="19" customFormat="false" ht="16" hidden="false" customHeight="false" outlineLevel="0" collapsed="false">
      <c r="A19" s="0" t="s">
        <v>1264</v>
      </c>
      <c r="B19" s="0" t="s">
        <v>1265</v>
      </c>
    </row>
    <row r="20" customFormat="false" ht="16" hidden="false" customHeight="false" outlineLevel="0" collapsed="false">
      <c r="A20" s="0" t="s">
        <v>1266</v>
      </c>
      <c r="B20" s="0" t="s">
        <v>1267</v>
      </c>
    </row>
    <row r="21" customFormat="false" ht="16" hidden="false" customHeight="false" outlineLevel="0" collapsed="false">
      <c r="A21" s="0" t="s">
        <v>1268</v>
      </c>
      <c r="B21" s="0" t="s">
        <v>1269</v>
      </c>
    </row>
    <row r="22" customFormat="false" ht="16" hidden="false" customHeight="false" outlineLevel="0" collapsed="false">
      <c r="A22" s="0" t="s">
        <v>1270</v>
      </c>
      <c r="B22" s="0" t="s">
        <v>1271</v>
      </c>
    </row>
    <row r="23" customFormat="false" ht="16" hidden="false" customHeight="false" outlineLevel="0" collapsed="false">
      <c r="A23" s="0" t="s">
        <v>1272</v>
      </c>
      <c r="B23" s="0" t="s">
        <v>1273</v>
      </c>
    </row>
    <row r="24" customFormat="false" ht="16" hidden="false" customHeight="false" outlineLevel="0" collapsed="false">
      <c r="A24" s="0" t="s">
        <v>1274</v>
      </c>
      <c r="B24" s="0" t="s">
        <v>1275</v>
      </c>
    </row>
    <row r="25" customFormat="false" ht="16" hidden="false" customHeight="false" outlineLevel="0" collapsed="false">
      <c r="A25" s="0" t="s">
        <v>1276</v>
      </c>
      <c r="B25" s="0" t="s">
        <v>1277</v>
      </c>
    </row>
    <row r="26" customFormat="false" ht="16" hidden="false" customHeight="false" outlineLevel="0" collapsed="false">
      <c r="A26" s="0" t="s">
        <v>1278</v>
      </c>
      <c r="B26" s="0" t="s">
        <v>1279</v>
      </c>
    </row>
    <row r="27" customFormat="false" ht="16" hidden="false" customHeight="false" outlineLevel="0" collapsed="false">
      <c r="A27" s="0" t="s">
        <v>1280</v>
      </c>
      <c r="B27" s="0" t="s">
        <v>1281</v>
      </c>
    </row>
    <row r="28" customFormat="false" ht="16" hidden="false" customHeight="false" outlineLevel="0" collapsed="false">
      <c r="A28" s="0" t="s">
        <v>1282</v>
      </c>
      <c r="B28" s="0" t="s">
        <v>1283</v>
      </c>
    </row>
    <row r="29" customFormat="false" ht="16" hidden="false" customHeight="false" outlineLevel="0" collapsed="false">
      <c r="A29" s="0" t="s">
        <v>1284</v>
      </c>
      <c r="B29" s="0" t="s">
        <v>1285</v>
      </c>
    </row>
    <row r="30" customFormat="false" ht="16" hidden="false" customHeight="false" outlineLevel="0" collapsed="false">
      <c r="A30" s="0" t="s">
        <v>1286</v>
      </c>
      <c r="B30" s="0" t="s">
        <v>1287</v>
      </c>
    </row>
    <row r="31" customFormat="false" ht="16" hidden="false" customHeight="false" outlineLevel="0" collapsed="false">
      <c r="A31" s="0" t="s">
        <v>1288</v>
      </c>
      <c r="B31" s="0" t="s">
        <v>1289</v>
      </c>
    </row>
    <row r="32" customFormat="false" ht="16" hidden="false" customHeight="false" outlineLevel="0" collapsed="false">
      <c r="A32" s="0" t="s">
        <v>1290</v>
      </c>
      <c r="B32" s="0" t="s">
        <v>1291</v>
      </c>
    </row>
    <row r="33" customFormat="false" ht="16" hidden="false" customHeight="false" outlineLevel="0" collapsed="false">
      <c r="A33" s="0" t="s">
        <v>1292</v>
      </c>
      <c r="B33" s="0" t="s">
        <v>1293</v>
      </c>
    </row>
    <row r="34" customFormat="false" ht="16" hidden="false" customHeight="false" outlineLevel="0" collapsed="false">
      <c r="A34" s="0" t="s">
        <v>1294</v>
      </c>
      <c r="B34" s="0" t="s">
        <v>1295</v>
      </c>
    </row>
    <row r="35" customFormat="false" ht="16" hidden="false" customHeight="false" outlineLevel="0" collapsed="false">
      <c r="A35" s="0" t="s">
        <v>1296</v>
      </c>
      <c r="B35" s="0" t="s">
        <v>1297</v>
      </c>
    </row>
    <row r="36" customFormat="false" ht="16" hidden="false" customHeight="false" outlineLevel="0" collapsed="false">
      <c r="A36" s="0" t="s">
        <v>1298</v>
      </c>
      <c r="B36" s="0" t="s">
        <v>1299</v>
      </c>
    </row>
    <row r="37" customFormat="false" ht="16" hidden="false" customHeight="false" outlineLevel="0" collapsed="false">
      <c r="A37" s="0" t="s">
        <v>1300</v>
      </c>
      <c r="B37" s="0" t="s">
        <v>1301</v>
      </c>
    </row>
    <row r="38" customFormat="false" ht="16" hidden="false" customHeight="false" outlineLevel="0" collapsed="false">
      <c r="A38" s="0" t="s">
        <v>1302</v>
      </c>
      <c r="B38" s="0" t="s">
        <v>1303</v>
      </c>
    </row>
    <row r="39" customFormat="false" ht="16" hidden="false" customHeight="false" outlineLevel="0" collapsed="false">
      <c r="A39" s="0" t="s">
        <v>1304</v>
      </c>
      <c r="B39" s="0" t="s">
        <v>1305</v>
      </c>
    </row>
    <row r="40" customFormat="false" ht="16" hidden="false" customHeight="false" outlineLevel="0" collapsed="false">
      <c r="A40" s="0" t="s">
        <v>1306</v>
      </c>
      <c r="B40" s="0" t="s">
        <v>1307</v>
      </c>
    </row>
    <row r="41" customFormat="false" ht="16" hidden="false" customHeight="false" outlineLevel="0" collapsed="false">
      <c r="A41" s="0" t="s">
        <v>1308</v>
      </c>
      <c r="B41" s="0" t="s">
        <v>1309</v>
      </c>
    </row>
    <row r="42" customFormat="false" ht="16" hidden="false" customHeight="false" outlineLevel="0" collapsed="false">
      <c r="A42" s="0" t="s">
        <v>1310</v>
      </c>
      <c r="B42" s="0" t="s">
        <v>1311</v>
      </c>
    </row>
    <row r="43" customFormat="false" ht="16" hidden="false" customHeight="false" outlineLevel="0" collapsed="false">
      <c r="A43" s="0" t="s">
        <v>1312</v>
      </c>
      <c r="B43" s="0" t="s">
        <v>1313</v>
      </c>
    </row>
    <row r="44" customFormat="false" ht="16" hidden="false" customHeight="false" outlineLevel="0" collapsed="false">
      <c r="A44" s="0" t="s">
        <v>1314</v>
      </c>
      <c r="B44" s="0" t="s">
        <v>1315</v>
      </c>
    </row>
    <row r="45" customFormat="false" ht="16" hidden="false" customHeight="false" outlineLevel="0" collapsed="false">
      <c r="A45" s="0" t="s">
        <v>1316</v>
      </c>
      <c r="B45" s="0" t="s">
        <v>1317</v>
      </c>
    </row>
    <row r="46" customFormat="false" ht="16" hidden="false" customHeight="false" outlineLevel="0" collapsed="false">
      <c r="A46" s="0" t="s">
        <v>1318</v>
      </c>
      <c r="B46" s="0" t="s">
        <v>1319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10.51953125" defaultRowHeight="16" zeroHeight="false" outlineLevelRow="0" outlineLevelCol="0"/>
  <cols>
    <col collapsed="false" customWidth="true" hidden="false" outlineLevel="0" max="1" min="1" style="0" width="47.5"/>
  </cols>
  <sheetData>
    <row r="1" customFormat="false" ht="16" hidden="false" customHeight="false" outlineLevel="0" collapsed="false">
      <c r="A1" s="0" t="s">
        <v>1320</v>
      </c>
    </row>
    <row r="2" customFormat="false" ht="15" hidden="false" customHeight="false" outlineLevel="0" collapsed="false">
      <c r="A2" s="0" t="s">
        <v>1</v>
      </c>
      <c r="B2" s="0" t="s">
        <v>2</v>
      </c>
    </row>
    <row r="3" customFormat="false" ht="16" hidden="false" customHeight="false" outlineLevel="0" collapsed="false">
      <c r="A3" s="0" t="s">
        <v>1321</v>
      </c>
      <c r="B3" s="0" t="s">
        <v>1322</v>
      </c>
    </row>
    <row r="4" customFormat="false" ht="16" hidden="false" customHeight="false" outlineLevel="0" collapsed="false">
      <c r="A4" s="0" t="s">
        <v>1323</v>
      </c>
      <c r="B4" s="0" t="s">
        <v>1324</v>
      </c>
    </row>
    <row r="5" customFormat="false" ht="16" hidden="false" customHeight="false" outlineLevel="0" collapsed="false">
      <c r="A5" s="0" t="s">
        <v>1325</v>
      </c>
      <c r="B5" s="0" t="s">
        <v>1326</v>
      </c>
    </row>
    <row r="6" customFormat="false" ht="16" hidden="false" customHeight="false" outlineLevel="0" collapsed="false">
      <c r="A6" s="0" t="s">
        <v>1327</v>
      </c>
      <c r="B6" s="0" t="s">
        <v>1328</v>
      </c>
    </row>
    <row r="7" customFormat="false" ht="16" hidden="false" customHeight="false" outlineLevel="0" collapsed="false">
      <c r="A7" s="0" t="s">
        <v>1329</v>
      </c>
      <c r="B7" s="0" t="s">
        <v>1330</v>
      </c>
    </row>
    <row r="8" customFormat="false" ht="16" hidden="false" customHeight="false" outlineLevel="0" collapsed="false">
      <c r="A8" s="0" t="s">
        <v>1331</v>
      </c>
      <c r="B8" s="0" t="s">
        <v>1332</v>
      </c>
    </row>
    <row r="9" customFormat="false" ht="16" hidden="false" customHeight="false" outlineLevel="0" collapsed="false">
      <c r="A9" s="0" t="s">
        <v>1333</v>
      </c>
      <c r="B9" s="0" t="s">
        <v>1334</v>
      </c>
    </row>
    <row r="10" customFormat="false" ht="16" hidden="false" customHeight="false" outlineLevel="0" collapsed="false">
      <c r="A10" s="0" t="s">
        <v>1335</v>
      </c>
      <c r="B10" s="0" t="s">
        <v>1336</v>
      </c>
    </row>
    <row r="11" customFormat="false" ht="16" hidden="false" customHeight="false" outlineLevel="0" collapsed="false">
      <c r="A11" s="0" t="s">
        <v>1337</v>
      </c>
      <c r="B11" s="0" t="s">
        <v>1338</v>
      </c>
    </row>
    <row r="12" customFormat="false" ht="16" hidden="false" customHeight="false" outlineLevel="0" collapsed="false">
      <c r="A12" s="0" t="s">
        <v>1339</v>
      </c>
      <c r="B12" s="0" t="s">
        <v>1340</v>
      </c>
    </row>
    <row r="13" customFormat="false" ht="16" hidden="false" customHeight="false" outlineLevel="0" collapsed="false">
      <c r="A13" s="0" t="s">
        <v>1341</v>
      </c>
      <c r="B13" s="0" t="s">
        <v>1342</v>
      </c>
    </row>
    <row r="14" customFormat="false" ht="16" hidden="false" customHeight="false" outlineLevel="0" collapsed="false">
      <c r="A14" s="0" t="s">
        <v>1343</v>
      </c>
      <c r="B14" s="0" t="s">
        <v>1344</v>
      </c>
    </row>
    <row r="15" customFormat="false" ht="16" hidden="false" customHeight="false" outlineLevel="0" collapsed="false">
      <c r="A15" s="0" t="s">
        <v>1345</v>
      </c>
      <c r="B15" s="0" t="s">
        <v>1346</v>
      </c>
    </row>
    <row r="16" customFormat="false" ht="16" hidden="false" customHeight="false" outlineLevel="0" collapsed="false">
      <c r="A16" s="0" t="s">
        <v>1347</v>
      </c>
      <c r="B16" s="0" t="s">
        <v>1348</v>
      </c>
    </row>
    <row r="17" customFormat="false" ht="16" hidden="false" customHeight="false" outlineLevel="0" collapsed="false">
      <c r="A17" s="0" t="s">
        <v>1349</v>
      </c>
      <c r="B17" s="0" t="s">
        <v>1350</v>
      </c>
    </row>
    <row r="18" customFormat="false" ht="16" hidden="false" customHeight="false" outlineLevel="0" collapsed="false">
      <c r="A18" s="0" t="s">
        <v>1351</v>
      </c>
      <c r="B18" s="0" t="s">
        <v>1352</v>
      </c>
    </row>
    <row r="19" customFormat="false" ht="16" hidden="false" customHeight="false" outlineLevel="0" collapsed="false">
      <c r="A19" s="0" t="s">
        <v>1353</v>
      </c>
      <c r="B19" s="0" t="s">
        <v>1354</v>
      </c>
    </row>
    <row r="20" customFormat="false" ht="16" hidden="false" customHeight="false" outlineLevel="0" collapsed="false">
      <c r="A20" s="0" t="s">
        <v>1355</v>
      </c>
      <c r="B20" s="0" t="s">
        <v>1356</v>
      </c>
    </row>
    <row r="21" customFormat="false" ht="16" hidden="false" customHeight="false" outlineLevel="0" collapsed="false">
      <c r="A21" s="0" t="s">
        <v>1357</v>
      </c>
      <c r="B21" s="0" t="s">
        <v>1358</v>
      </c>
    </row>
    <row r="22" customFormat="false" ht="16" hidden="false" customHeight="false" outlineLevel="0" collapsed="false">
      <c r="A22" s="0" t="s">
        <v>1359</v>
      </c>
      <c r="B22" s="0" t="s">
        <v>1360</v>
      </c>
    </row>
    <row r="23" customFormat="false" ht="16" hidden="false" customHeight="false" outlineLevel="0" collapsed="false">
      <c r="A23" s="0" t="s">
        <v>1361</v>
      </c>
      <c r="B23" s="0" t="s">
        <v>1362</v>
      </c>
    </row>
    <row r="24" customFormat="false" ht="16" hidden="false" customHeight="false" outlineLevel="0" collapsed="false">
      <c r="A24" s="0" t="s">
        <v>1363</v>
      </c>
      <c r="B24" s="0" t="s">
        <v>1364</v>
      </c>
    </row>
    <row r="25" customFormat="false" ht="16" hidden="false" customHeight="false" outlineLevel="0" collapsed="false">
      <c r="A25" s="0" t="s">
        <v>1365</v>
      </c>
      <c r="B25" s="0" t="s">
        <v>1366</v>
      </c>
    </row>
    <row r="26" customFormat="false" ht="16" hidden="false" customHeight="false" outlineLevel="0" collapsed="false">
      <c r="A26" s="0" t="s">
        <v>1367</v>
      </c>
      <c r="B26" s="0" t="s">
        <v>1368</v>
      </c>
    </row>
    <row r="27" customFormat="false" ht="16" hidden="false" customHeight="false" outlineLevel="0" collapsed="false">
      <c r="A27" s="0" t="s">
        <v>1369</v>
      </c>
      <c r="B27" s="0" t="s">
        <v>1370</v>
      </c>
    </row>
    <row r="28" customFormat="false" ht="16" hidden="false" customHeight="false" outlineLevel="0" collapsed="false">
      <c r="A28" s="0" t="s">
        <v>1371</v>
      </c>
      <c r="B28" s="0" t="s">
        <v>1372</v>
      </c>
    </row>
    <row r="29" customFormat="false" ht="16" hidden="false" customHeight="false" outlineLevel="0" collapsed="false">
      <c r="A29" s="0" t="s">
        <v>1373</v>
      </c>
      <c r="B29" s="0" t="s">
        <v>1374</v>
      </c>
    </row>
    <row r="30" customFormat="false" ht="16" hidden="false" customHeight="false" outlineLevel="0" collapsed="false">
      <c r="A30" s="0" t="s">
        <v>1375</v>
      </c>
      <c r="B30" s="0" t="s">
        <v>1376</v>
      </c>
    </row>
    <row r="31" customFormat="false" ht="16" hidden="false" customHeight="false" outlineLevel="0" collapsed="false">
      <c r="A31" s="0" t="s">
        <v>1377</v>
      </c>
      <c r="B31" s="0" t="s">
        <v>1378</v>
      </c>
    </row>
    <row r="32" customFormat="false" ht="16" hidden="false" customHeight="false" outlineLevel="0" collapsed="false">
      <c r="A32" s="0" t="s">
        <v>1379</v>
      </c>
      <c r="B32" s="0" t="s">
        <v>1380</v>
      </c>
    </row>
    <row r="33" customFormat="false" ht="16" hidden="false" customHeight="false" outlineLevel="0" collapsed="false">
      <c r="A33" s="0" t="s">
        <v>1381</v>
      </c>
      <c r="B33" s="0" t="s">
        <v>1382</v>
      </c>
    </row>
    <row r="34" customFormat="false" ht="16" hidden="false" customHeight="false" outlineLevel="0" collapsed="false">
      <c r="A34" s="0" t="s">
        <v>1383</v>
      </c>
      <c r="B34" s="0" t="s">
        <v>1384</v>
      </c>
    </row>
    <row r="35" customFormat="false" ht="16" hidden="false" customHeight="false" outlineLevel="0" collapsed="false">
      <c r="A35" s="0" t="s">
        <v>1385</v>
      </c>
      <c r="B35" s="0" t="s">
        <v>1386</v>
      </c>
    </row>
    <row r="36" customFormat="false" ht="16" hidden="false" customHeight="false" outlineLevel="0" collapsed="false">
      <c r="A36" s="0" t="s">
        <v>1387</v>
      </c>
      <c r="B36" s="0" t="s">
        <v>1388</v>
      </c>
    </row>
    <row r="37" customFormat="false" ht="16" hidden="false" customHeight="false" outlineLevel="0" collapsed="false">
      <c r="A37" s="0" t="s">
        <v>1389</v>
      </c>
      <c r="B37" s="0" t="s">
        <v>1390</v>
      </c>
    </row>
    <row r="38" customFormat="false" ht="16" hidden="false" customHeight="false" outlineLevel="0" collapsed="false">
      <c r="A38" s="0" t="s">
        <v>1391</v>
      </c>
      <c r="B38" s="0" t="s">
        <v>1392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2019-11-04T13:17:57Z</dcterms:created>
  <dc:creator>Microsoft Office User</dc:creator>
  <dc:description/>
  <dc:language>en-US</dc:language>
  <cp:lastModifiedBy/>
  <dcterms:modified xsi:type="dcterms:W3CDTF">2022-05-31T21:08:16Z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