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eNieuweStochastentool\DIMR_Sample\"/>
    </mc:Choice>
  </mc:AlternateContent>
  <xr:revisionPtr revIDLastSave="0" documentId="13_ncr:1_{BCA9F11B-85A5-4AE8-8348-AC90F7567C36}" xr6:coauthVersionLast="47" xr6:coauthVersionMax="47" xr10:uidLastSave="{00000000-0000-0000-0000-000000000000}"/>
  <bookViews>
    <workbookView xWindow="-108" yWindow="-108" windowWidth="23256" windowHeight="12456" activeTab="1" xr2:uid="{1320BBC0-0CCF-40CC-A646-C0D71023DD33}"/>
  </bookViews>
  <sheets>
    <sheet name="Scenario's" sheetId="1" r:id="rId1"/>
    <sheet name="Simulaties" sheetId="2" r:id="rId2"/>
    <sheet name="Output" sheetId="3" r:id="rId3"/>
  </sheets>
  <definedNames>
    <definedName name="_xlnm._FilterDatabase" localSheetId="1" hidden="1">Simulaties!$H$2:$H$10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tc={B5C2BB35-D713-4147-91D4-A90E51720524}</author>
    <author>tc={32E8FE49-0D99-4109-B369-EBCAA6E7389F}</author>
    <author>tc={3A7FB4A7-E27F-492F-A4CD-C057877634F7}</author>
    <author>tc={12070866-8CBE-420B-8726-2E214EC0A182}</author>
    <author>tc={07D816B7-5293-4F3F-B089-3D2E63AB9982}</author>
    <author>tc={C1DE12AE-1C3A-45F1-87FB-6D76AE7B9A01}</author>
    <author>tc={B482F5BC-F549-4157-A04B-71A5141742A2}</author>
    <author>tc={29DD8928-7396-445B-9366-BFEC1BFA6A01}</author>
    <author>tc={F438CBF0-FE34-48D6-A8E0-D7AC4202A47E}</author>
    <author>tc={C0FB8B4C-E995-4945-B29C-632998F56E00}</author>
    <author>tc={489E4D9D-0CCB-4EC1-B236-74157F0F68AF}</author>
    <author>tc={2AE56F7B-E923-44DB-B0A5-8839681CC967}</author>
    <author>tc={C9D17DCC-EBDF-43A3-9155-C2D72669E30A}</author>
    <author>tc={13AF914F-73B7-490C-A4AE-FC8F1AE0BEAF}</author>
  </authors>
  <commentList>
    <comment ref="C1" authorId="0" shapeId="0" xr:uid="{B5C2BB35-D713-4147-91D4-A90E51720524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Keuze tussen bestand, sectie en waarde</t>
      </text>
    </comment>
    <comment ref="D1" authorId="1" shapeId="0" xr:uid="{32E8FE49-0D99-4109-B369-EBCAA6E738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Naam van de module moet conform naam in DIMR_Config.xml zijn.</t>
      </text>
    </comment>
    <comment ref="F1" authorId="2" shapeId="0" xr:uid="{3A7FB4A7-E27F-492F-A4CD-C057877634F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Alleen invullen bij vervangen sectie of waarde (dus niet bij vervangen geheel bestand)</t>
      </text>
    </comment>
    <comment ref="G1" authorId="3" shapeId="0" xr:uid="{12070866-8CBE-420B-8726-2E214EC0A18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het attribuut waarmee we opzoeken welke sectie in het bestand moet worden aangepast. Bijv. "name" of "id". Niet invullen wanneer het gehele bestand wordt vervangen.</t>
      </text>
    </comment>
    <comment ref="H1" authorId="4" shapeId="0" xr:uid="{07D816B7-5293-4F3F-B089-3D2E63AB998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waarde achter het identifier-token waarmee we identificeren welke sectie van het bestand moet worden aangepast. Bijv id "Pietje" achter identifier-token "name". Niet invullen wanneer het gehele bestand wordt vervangen.</t>
      </text>
    </comment>
    <comment ref="I1" authorId="5" shapeId="0" xr:uid="{C1DE12AE-1C3A-45F1-87FB-6D76AE7B9A0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naam van het attribuut waarvan we de waarde moeten vervangen. Alleen van toepassing wanneer uitsluitend een waarde wordt vervangen, dus niet bij vervanging bestand of sectie.</t>
      </text>
    </comment>
    <comment ref="J1" authorId="6" shapeId="0" xr:uid="{B482F5BC-F549-4157-A04B-71A5141742A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content (relatieve padverwijzing) of waarde waarmee we het origineel vervangen,</t>
      </text>
    </comment>
    <comment ref="K1" authorId="7" shapeId="0" xr:uid="{29DD8928-7396-445B-9366-BFEC1BFA6A0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Keuze tussen bestand, sectie en waarde</t>
      </text>
    </comment>
    <comment ref="L1" authorId="8" shapeId="0" xr:uid="{F438CBF0-FE34-48D6-A8E0-D7AC4202A47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Naam van de module moet conform naam in DIMR_Config.xml zijn.</t>
      </text>
    </comment>
    <comment ref="N1" authorId="9" shapeId="0" xr:uid="{C0FB8B4C-E995-4945-B29C-632998F56E0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Alleen invullen bij vervangen sectie of waarde (dus niet bij vervangen geheel bestand)</t>
      </text>
    </comment>
    <comment ref="O1" authorId="10" shapeId="0" xr:uid="{489E4D9D-0CCB-4EC1-B236-74157F0F68A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het attribuut waarmee we opzoeken welke sectie in het bestand moet worden aangepast. Bijv. "name" of "id". Niet invullen wanneer het gehele bestand wordt vervangen.</t>
      </text>
    </comment>
    <comment ref="P1" authorId="11" shapeId="0" xr:uid="{2AE56F7B-E923-44DB-B0A5-8839681CC96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waarde achter het identifier-token waarmee we identificeren welke sectie van het bestand moet worden aangepast. Bijv id "Pietje" achter identifier-token "name". Niet invullen wanneer het gehele bestand wordt vervangen.</t>
      </text>
    </comment>
    <comment ref="Q1" authorId="12" shapeId="0" xr:uid="{C9D17DCC-EBDF-43A3-9155-C2D72669E30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naam van het attribuut waarvan we de waarde moeten vervangen. Alleen van toepassing wanneer uitsluitend een waarde wordt vervangen, dus niet bij vervanging bestand of sectie.</t>
      </text>
    </comment>
    <comment ref="R1" authorId="13" shapeId="0" xr:uid="{13AF914F-73B7-490C-A4AE-FC8F1AE0BEA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content (relatieve padverwijzing) of waarde waarmee we het origineel vervangen,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tc={40616C17-F604-4EC6-8DAE-1942D1DEE22D}</author>
    <author>tc={137959E8-CB8C-4C30-92B4-1FDD28E0287D}</author>
    <author>tc={5A764F01-7F13-48B3-BB95-2D34265F9A07}</author>
    <author>tc={8CD87B72-16FA-4B09-9C99-C0BF893DCFDE}</author>
    <author>tc={0B232342-7EE3-4862-84C1-B9A747DD666C}</author>
    <author>tc={B7EBBDA3-3865-4526-8244-9584EE721A25}</author>
  </authors>
  <commentList>
    <comment ref="J1" authorId="0" shapeId="0" xr:uid="{40616C17-F604-4EC6-8DAE-1942D1DEE22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het attribuut waarmee we opzoeken welke sectie in het bestand moet worden aangepast. Bijv. "name" of "id". Niet invullen wanneer het gehele bestand wordt vervangen.</t>
      </text>
    </comment>
    <comment ref="K1" authorId="1" shapeId="0" xr:uid="{137959E8-CB8C-4C30-92B4-1FDD28E0287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waarde achter het identifier-token waarmee we identificeren welke sectie van het bestand moet worden aangepast. Bijv id "Pietje" achter identifier-token "name". Niet invullen wanneer het gehele bestand wordt vervangen.</t>
      </text>
    </comment>
    <comment ref="L1" authorId="2" shapeId="0" xr:uid="{5A764F01-7F13-48B3-BB95-2D34265F9A07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naam van het attribuut waarvan we de waarde moeten vervangen. Alleen van toepassing wanneer uitsluitend een waarde wordt vervangen, dus niet bij vervanging bestand of sectie.</t>
      </text>
    </comment>
    <comment ref="R1" authorId="3" shapeId="0" xr:uid="{8CD87B72-16FA-4B09-9C99-C0BF893DCFD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het attribuut waarmee we opzoeken welke sectie in het bestand moet worden aangepast. Bijv. "name" of "id". Niet invullen wanneer het gehele bestand wordt vervangen.</t>
      </text>
    </comment>
    <comment ref="S1" authorId="4" shapeId="0" xr:uid="{0B232342-7EE3-4862-84C1-B9A747DD666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waarde achter het identifier-token waarmee we identificeren welke sectie van het bestand moet worden aangepast. Bijv id "Pietje" achter identifier-token "name". Niet invullen wanneer het gehele bestand wordt vervangen.</t>
      </text>
    </comment>
    <comment ref="T1" authorId="5" shapeId="0" xr:uid="{B7EBBDA3-3865-4526-8244-9584EE721A2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De naam van het attribuut waarvan we de waarde moeten vervangen. Alleen van toepassing wanneer uitsluitend een waarde wordt vervangen, dus niet bij vervanging bestand of sectie.</t>
      </text>
    </comment>
  </commentList>
</comments>
</file>

<file path=xl/sharedStrings.xml><?xml version="1.0" encoding="utf-8"?>
<sst xmlns="http://schemas.openxmlformats.org/spreadsheetml/2006/main" count="185" uniqueCount="61">
  <si>
    <t>[Structure]</t>
  </si>
  <si>
    <t>dambreak_test</t>
  </si>
  <si>
    <t>scenario</t>
  </si>
  <si>
    <t>waarde</t>
  </si>
  <si>
    <t>T0</t>
  </si>
  <si>
    <t>scenarioklasse</t>
  </si>
  <si>
    <t>bresgroei</t>
  </si>
  <si>
    <t>bestand</t>
  </si>
  <si>
    <t>structures.ini</t>
  </si>
  <si>
    <t>FlowFM_boundaryconditions1d.bc</t>
  </si>
  <si>
    <t>module</t>
  </si>
  <si>
    <t>T1000</t>
  </si>
  <si>
    <t>[forcing]</t>
  </si>
  <si>
    <t>id</t>
  </si>
  <si>
    <t>Node001</t>
  </si>
  <si>
    <t>name</t>
  </si>
  <si>
    <t>vervangingswaarde</t>
  </si>
  <si>
    <t>vervangen</t>
  </si>
  <si>
    <t>sectie</t>
  </si>
  <si>
    <t>sectiekop</t>
  </si>
  <si>
    <t>BreachWidthIni</t>
  </si>
  <si>
    <t>selectie-attribuut</t>
  </si>
  <si>
    <t>selectie-waarde</t>
  </si>
  <si>
    <t>vervangingsattribuut</t>
  </si>
  <si>
    <t>input\T1000\boundary.bc</t>
  </si>
  <si>
    <t>dflowfm</t>
  </si>
  <si>
    <t>Bestandstypes</t>
  </si>
  <si>
    <t>*_map.nc</t>
  </si>
  <si>
    <t>*_his.nc</t>
  </si>
  <si>
    <t>*_clm.nc</t>
  </si>
  <si>
    <t>*_numlimdt.xyz</t>
  </si>
  <si>
    <t>*_fou.nc</t>
  </si>
  <si>
    <t>T10000</t>
  </si>
  <si>
    <t>input\T10000\boundary.bc</t>
  </si>
  <si>
    <t>breslocatie</t>
  </si>
  <si>
    <t>Bislich</t>
  </si>
  <si>
    <t>Spijk</t>
  </si>
  <si>
    <t>Loo</t>
  </si>
  <si>
    <t>input\Bislich\structures.ini</t>
  </si>
  <si>
    <t>input\Spijk\structures.ini</t>
  </si>
  <si>
    <t>input\Loo\boundary.bc</t>
  </si>
  <si>
    <t>T100</t>
  </si>
  <si>
    <t>maxima.fou</t>
  </si>
  <si>
    <t>T0 aanpassen</t>
  </si>
  <si>
    <t>herhalingstijd</t>
  </si>
  <si>
    <t>golfbreedte</t>
  </si>
  <si>
    <t>smal</t>
  </si>
  <si>
    <t>breed</t>
  </si>
  <si>
    <t>input\T100\boundary.bc</t>
  </si>
  <si>
    <t>input/T1000_smal</t>
  </si>
  <si>
    <t>input/T1000_breed</t>
  </si>
  <si>
    <t>restart (zoek afhankelijk van T0!!!!0</t>
  </si>
  <si>
    <t>T0-7200</t>
  </si>
  <si>
    <t>T0+7200</t>
  </si>
  <si>
    <t>vroeger</t>
  </si>
  <si>
    <t>later</t>
  </si>
  <si>
    <t>bresmoment</t>
  </si>
  <si>
    <t>sneller</t>
  </si>
  <si>
    <t>trager</t>
  </si>
  <si>
    <t>[10:34] van Langen, Simone</t>
  </si>
  <si>
    <t>...\WRIJ - Gedeelde projectmap\05 Gedeelde map WRIJ\03_Resultaten\20211214_scenario voorstel dkr48\Overstromingsmodellering Scenario's dijkring 48 - D10044430.docx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</si>
</sst>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0" fillId="0" borderId="0" xfId="0" applyBorder="1"/>
    <xf numFmtId="0" fontId="1" fillId="0" borderId="8" xfId="0" applyFont="1" applyBorder="1"/>
    <xf numFmtId="0" fontId="0" fillId="0" borderId="0" xfId="0" applyFill="1" applyBorder="1"/>
    <xf numFmtId="0" fontId="1" fillId="0" borderId="3" xfId="0" applyFont="1" applyBorder="1"/>
    <xf numFmtId="0" fontId="3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e Bosch" id="{1953D377-18EF-4728-9C79-1CCBC334811D}" userId="Siebe Bosch" providerId="Non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3-16T20:55:31.12" personId="{1953D377-18EF-4728-9C79-1CCBC334811D}" id="{B5C2BB35-D713-4147-91D4-A90E51720524}">
    <text>Keuze tussen bestand, sectie en waarde</text>
  </threadedComment>
  <threadedComment ref="D1" dT="2022-03-16T20:53:03.75" personId="{1953D377-18EF-4728-9C79-1CCBC334811D}" id="{32E8FE49-0D99-4109-B369-EBCAA6E7389F}">
    <text>Naam van de module moet conform naam in DIMR_Config.xml zijn.</text>
  </threadedComment>
  <threadedComment ref="F1" dT="2022-03-16T20:53:36.34" personId="{1953D377-18EF-4728-9C79-1CCBC334811D}" id="{3A7FB4A7-E27F-492F-A4CD-C057877634F7}">
    <text>Alleen invullen bij vervangen sectie of waarde (dus niet bij vervangen geheel bestand)</text>
  </threadedComment>
  <threadedComment ref="G1" dT="2022-03-16T20:53:43.34" personId="{1953D377-18EF-4728-9C79-1CCBC334811D}" id="{12070866-8CBE-420B-8726-2E214EC0A182}">
    <text>het attribuut waarmee we opzoeken welke sectie in het bestand moet worden aangepast. Bijv. "name" of "id". Niet invullen wanneer het gehele bestand wordt vervangen.</text>
  </threadedComment>
  <threadedComment ref="H1" dT="2022-03-16T20:53:49.85" personId="{1953D377-18EF-4728-9C79-1CCBC334811D}" id="{07D816B7-5293-4F3F-B089-3D2E63AB9982}">
    <text>De waarde achter het identifier-token waarmee we identificeren welke sectie van het bestand moet worden aangepast. Bijv id "Pietje" achter identifier-token "name". Niet invullen wanneer het gehele bestand wordt vervangen.</text>
  </threadedComment>
  <threadedComment ref="I1" dT="2022-03-16T21:13:23.68" personId="{1953D377-18EF-4728-9C79-1CCBC334811D}" id="{C1DE12AE-1C3A-45F1-87FB-6D76AE7B9A01}">
    <text>De naam van het attribuut waarvan we de waarde moeten vervangen. Alleen van toepassing wanneer uitsluitend een waarde wordt vervangen, dus niet bij vervanging bestand of sectie.</text>
  </threadedComment>
  <threadedComment ref="J1" dT="2022-03-16T20:55:07.69" personId="{1953D377-18EF-4728-9C79-1CCBC334811D}" id="{B482F5BC-F549-4157-A04B-71A5141742A2}">
    <text>De content (relatieve padverwijzing) of waarde waarmee we het origineel vervangen,</text>
  </threadedComment>
  <threadedComment ref="K1" dT="2022-03-16T20:55:31.12" personId="{1953D377-18EF-4728-9C79-1CCBC334811D}" id="{29DD8928-7396-445B-9366-BFEC1BFA6A01}">
    <text>Keuze tussen bestand, sectie en waarde</text>
  </threadedComment>
  <threadedComment ref="L1" dT="2022-03-16T20:53:03.75" personId="{1953D377-18EF-4728-9C79-1CCBC334811D}" id="{F438CBF0-FE34-48D6-A8E0-D7AC4202A47E}">
    <text>Naam van de module moet conform naam in DIMR_Config.xml zijn.</text>
  </threadedComment>
  <threadedComment ref="N1" dT="2022-03-16T20:53:36.34" personId="{1953D377-18EF-4728-9C79-1CCBC334811D}" id="{C0FB8B4C-E995-4945-B29C-632998F56E00}">
    <text>Alleen invullen bij vervangen sectie of waarde (dus niet bij vervangen geheel bestand)</text>
  </threadedComment>
  <threadedComment ref="O1" dT="2022-03-16T20:53:43.34" personId="{1953D377-18EF-4728-9C79-1CCBC334811D}" id="{489E4D9D-0CCB-4EC1-B236-74157F0F68AF}">
    <text>het attribuut waarmee we opzoeken welke sectie in het bestand moet worden aangepast. Bijv. "name" of "id". Niet invullen wanneer het gehele bestand wordt vervangen.</text>
  </threadedComment>
  <threadedComment ref="P1" dT="2022-03-16T20:53:49.85" personId="{1953D377-18EF-4728-9C79-1CCBC334811D}" id="{2AE56F7B-E923-44DB-B0A5-8839681CC967}">
    <text>De waarde achter het identifier-token waarmee we identificeren welke sectie van het bestand moet worden aangepast. Bijv id "Pietje" achter identifier-token "name". Niet invullen wanneer het gehele bestand wordt vervangen.</text>
  </threadedComment>
  <threadedComment ref="Q1" dT="2022-03-16T21:13:23.68" personId="{1953D377-18EF-4728-9C79-1CCBC334811D}" id="{C9D17DCC-EBDF-43A3-9155-C2D72669E30A}">
    <text>De naam van het attribuut waarvan we de waarde moeten vervangen. Alleen van toepassing wanneer uitsluitend een waarde wordt vervangen, dus niet bij vervanging bestand of sectie.</text>
  </threadedComment>
  <threadedComment ref="R1" dT="2022-03-16T20:55:07.69" personId="{1953D377-18EF-4728-9C79-1CCBC334811D}" id="{13AF914F-73B7-490C-A4AE-FC8F1AE0BEAF}">
    <text>De content (relatieve padverwijzing) of waarde waarmee we het origineel vervangen,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" dT="2022-03-16T20:53:43.34" personId="{1953D377-18EF-4728-9C79-1CCBC334811D}" id="{40616C17-F604-4EC6-8DAE-1942D1DEE22D}">
    <text>het attribuut waarmee we opzoeken welke sectie in het bestand moet worden aangepast. Bijv. "name" of "id". Niet invullen wanneer het gehele bestand wordt vervangen.</text>
  </threadedComment>
  <threadedComment ref="K1" dT="2022-03-16T20:53:49.85" personId="{1953D377-18EF-4728-9C79-1CCBC334811D}" id="{137959E8-CB8C-4C30-92B4-1FDD28E0287D}">
    <text>De waarde achter het identifier-token waarmee we identificeren welke sectie van het bestand moet worden aangepast. Bijv id "Pietje" achter identifier-token "name". Niet invullen wanneer het gehele bestand wordt vervangen.</text>
  </threadedComment>
  <threadedComment ref="L1" dT="2022-03-16T21:13:23.68" personId="{1953D377-18EF-4728-9C79-1CCBC334811D}" id="{5A764F01-7F13-48B3-BB95-2D34265F9A07}">
    <text>De naam van het attribuut waarvan we de waarde moeten vervangen. Alleen van toepassing wanneer uitsluitend een waarde wordt vervangen, dus niet bij vervanging bestand of sectie.</text>
  </threadedComment>
  <threadedComment ref="R1" dT="2022-03-16T20:53:43.34" personId="{1953D377-18EF-4728-9C79-1CCBC334811D}" id="{8CD87B72-16FA-4B09-9C99-C0BF893DCFDE}">
    <text>het attribuut waarmee we opzoeken welke sectie in het bestand moet worden aangepast. Bijv. "name" of "id". Niet invullen wanneer het gehele bestand wordt vervangen.</text>
  </threadedComment>
  <threadedComment ref="S1" dT="2022-03-16T20:53:49.85" personId="{1953D377-18EF-4728-9C79-1CCBC334811D}" id="{0B232342-7EE3-4862-84C1-B9A747DD666C}">
    <text>De waarde achter het identifier-token waarmee we identificeren welke sectie van het bestand moet worden aangepast. Bijv id "Pietje" achter identifier-token "name". Niet invullen wanneer het gehele bestand wordt vervangen.</text>
  </threadedComment>
  <threadedComment ref="T1" dT="2022-03-16T21:13:23.68" personId="{1953D377-18EF-4728-9C79-1CCBC334811D}" id="{B7EBBDA3-3865-4526-8244-9584EE721A25}">
    <text>De naam van het attribuut waarvan we de waarde moeten vervangen. Alleen van toepassing wanneer uitsluitend een waarde wordt vervangen, dus niet bij vervanging bestand of sectie.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E58E-B636-4F82-842B-2841F30D30A8}">
  <dimension ref="A1:R16"/>
  <sheetViews>
    <sheetView workbookViewId="0">
      <selection activeCell="B14" sqref="B14"/>
    </sheetView>
  </sheetViews>
  <sheetFormatPr defaultRowHeight="14.4" x14ac:dyDescent="0.3"/>
  <cols>
    <col min="1" max="1" width="13.109375" bestFit="1" customWidth="1"/>
    <col min="2" max="2" width="8" bestFit="1" customWidth="1"/>
    <col min="3" max="3" width="15.33203125" customWidth="1"/>
    <col min="4" max="4" width="10.77734375" bestFit="1" customWidth="1"/>
    <col min="5" max="5" width="29.5546875" bestFit="1" customWidth="1"/>
    <col min="6" max="6" width="9.6640625" bestFit="1" customWidth="1"/>
    <col min="7" max="7" width="16.5546875" bestFit="1" customWidth="1"/>
    <col min="8" max="8" width="18" bestFit="1" customWidth="1"/>
    <col min="9" max="9" width="18.6640625" bestFit="1" customWidth="1"/>
    <col min="10" max="10" width="24.6640625" bestFit="1" customWidth="1"/>
    <col min="11" max="11" width="14.6640625" bestFit="1" customWidth="1"/>
    <col min="12" max="12" width="17.6640625" bestFit="1" customWidth="1"/>
  </cols>
  <sheetData>
    <row r="1" spans="1:18" x14ac:dyDescent="0.3">
      <c r="A1" s="1" t="s">
        <v>5</v>
      </c>
      <c r="B1" s="1" t="s">
        <v>2</v>
      </c>
      <c r="C1" s="1" t="s">
        <v>17</v>
      </c>
      <c r="D1" s="1" t="s">
        <v>10</v>
      </c>
      <c r="E1" s="1" t="s">
        <v>7</v>
      </c>
      <c r="F1" s="1" t="s">
        <v>19</v>
      </c>
      <c r="G1" s="1" t="s">
        <v>21</v>
      </c>
      <c r="H1" s="1" t="s">
        <v>22</v>
      </c>
      <c r="I1" s="1" t="s">
        <v>23</v>
      </c>
      <c r="J1" s="1" t="s">
        <v>16</v>
      </c>
      <c r="K1" s="1" t="s">
        <v>17</v>
      </c>
      <c r="L1" s="1" t="s">
        <v>10</v>
      </c>
      <c r="M1" s="1" t="s">
        <v>7</v>
      </c>
      <c r="N1" s="1" t="s">
        <v>19</v>
      </c>
      <c r="O1" s="1" t="s">
        <v>21</v>
      </c>
      <c r="P1" s="1" t="s">
        <v>22</v>
      </c>
      <c r="Q1" s="1" t="s">
        <v>23</v>
      </c>
      <c r="R1" s="1" t="s">
        <v>16</v>
      </c>
    </row>
    <row r="2" spans="1:18" x14ac:dyDescent="0.3">
      <c r="A2" t="s">
        <v>34</v>
      </c>
      <c r="B2" t="s">
        <v>35</v>
      </c>
      <c r="C2" t="s">
        <v>7</v>
      </c>
      <c r="D2" t="s">
        <v>25</v>
      </c>
      <c r="E2" t="s">
        <v>8</v>
      </c>
      <c r="J2" t="s">
        <v>38</v>
      </c>
    </row>
    <row r="3" spans="1:18" x14ac:dyDescent="0.3">
      <c r="A3" t="s">
        <v>34</v>
      </c>
      <c r="B3" t="s">
        <v>36</v>
      </c>
      <c r="C3" t="s">
        <v>7</v>
      </c>
      <c r="D3" t="s">
        <v>25</v>
      </c>
      <c r="E3" t="s">
        <v>8</v>
      </c>
      <c r="J3" t="s">
        <v>39</v>
      </c>
    </row>
    <row r="4" spans="1:18" x14ac:dyDescent="0.3">
      <c r="A4" t="s">
        <v>34</v>
      </c>
      <c r="B4" t="s">
        <v>37</v>
      </c>
      <c r="C4" t="s">
        <v>7</v>
      </c>
      <c r="D4" t="s">
        <v>25</v>
      </c>
      <c r="E4" t="s">
        <v>8</v>
      </c>
      <c r="F4" t="s">
        <v>12</v>
      </c>
      <c r="G4" t="s">
        <v>15</v>
      </c>
      <c r="H4" t="s">
        <v>14</v>
      </c>
      <c r="J4" t="s">
        <v>40</v>
      </c>
    </row>
    <row r="5" spans="1:18" x14ac:dyDescent="0.3">
      <c r="A5" t="s">
        <v>44</v>
      </c>
      <c r="B5" t="s">
        <v>41</v>
      </c>
      <c r="C5" t="s">
        <v>18</v>
      </c>
      <c r="D5" t="s">
        <v>25</v>
      </c>
      <c r="E5" t="s">
        <v>9</v>
      </c>
      <c r="F5" t="s">
        <v>12</v>
      </c>
      <c r="G5" t="s">
        <v>15</v>
      </c>
      <c r="H5" t="s">
        <v>14</v>
      </c>
      <c r="J5" t="s">
        <v>48</v>
      </c>
    </row>
    <row r="6" spans="1:18" x14ac:dyDescent="0.3">
      <c r="A6" t="s">
        <v>44</v>
      </c>
      <c r="B6" t="s">
        <v>11</v>
      </c>
      <c r="C6" t="s">
        <v>18</v>
      </c>
      <c r="D6" t="s">
        <v>25</v>
      </c>
      <c r="E6" t="s">
        <v>9</v>
      </c>
      <c r="F6" t="s">
        <v>12</v>
      </c>
      <c r="G6" t="s">
        <v>15</v>
      </c>
      <c r="H6" t="s">
        <v>14</v>
      </c>
      <c r="J6" t="s">
        <v>24</v>
      </c>
    </row>
    <row r="7" spans="1:18" x14ac:dyDescent="0.3">
      <c r="A7" t="s">
        <v>44</v>
      </c>
      <c r="B7" t="s">
        <v>32</v>
      </c>
      <c r="C7" t="s">
        <v>18</v>
      </c>
      <c r="D7" t="s">
        <v>25</v>
      </c>
      <c r="E7" t="s">
        <v>9</v>
      </c>
      <c r="F7" t="s">
        <v>12</v>
      </c>
      <c r="G7" t="s">
        <v>15</v>
      </c>
      <c r="H7" t="s">
        <v>14</v>
      </c>
      <c r="J7" t="s">
        <v>33</v>
      </c>
    </row>
    <row r="8" spans="1:18" x14ac:dyDescent="0.3">
      <c r="A8" t="s">
        <v>45</v>
      </c>
      <c r="B8" t="s">
        <v>46</v>
      </c>
    </row>
    <row r="9" spans="1:18" x14ac:dyDescent="0.3">
      <c r="A9" t="s">
        <v>45</v>
      </c>
      <c r="B9" t="s">
        <v>47</v>
      </c>
    </row>
    <row r="10" spans="1:18" x14ac:dyDescent="0.3">
      <c r="A10" t="s">
        <v>56</v>
      </c>
      <c r="B10" t="s">
        <v>54</v>
      </c>
    </row>
    <row r="11" spans="1:18" x14ac:dyDescent="0.3">
      <c r="A11" t="s">
        <v>56</v>
      </c>
      <c r="B11" t="s">
        <v>55</v>
      </c>
    </row>
    <row r="12" spans="1:18" x14ac:dyDescent="0.3">
      <c r="A12" t="s">
        <v>6</v>
      </c>
      <c r="B12" t="s">
        <v>57</v>
      </c>
    </row>
    <row r="13" spans="1:18" x14ac:dyDescent="0.3">
      <c r="A13" t="s">
        <v>6</v>
      </c>
      <c r="B13" t="s">
        <v>58</v>
      </c>
    </row>
    <row r="15" spans="1:18" x14ac:dyDescent="0.3">
      <c r="D15" t="s">
        <v>42</v>
      </c>
      <c r="E15" t="s">
        <v>43</v>
      </c>
    </row>
    <row r="16" spans="1:18" x14ac:dyDescent="0.3">
      <c r="D16" t="s">
        <v>8</v>
      </c>
      <c r="E16" t="s">
        <v>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86A5-C177-4BA1-9030-9F1A701A4A5A}">
  <dimension ref="A1:AB22"/>
  <sheetViews>
    <sheetView tabSelected="1" workbookViewId="0">
      <selection activeCell="F19" sqref="F19"/>
    </sheetView>
  </sheetViews>
  <sheetFormatPr defaultRowHeight="14.4" x14ac:dyDescent="0.3"/>
  <cols>
    <col min="1" max="1" width="8" style="2" bestFit="1" customWidth="1"/>
    <col min="2" max="4" width="8" style="10" customWidth="1"/>
    <col min="5" max="5" width="8" style="3" customWidth="1"/>
    <col min="6" max="6" width="22" style="2" customWidth="1"/>
    <col min="7" max="7" width="9.6640625" style="10" customWidth="1"/>
    <col min="8" max="8" width="29.5546875" style="10" bestFit="1" customWidth="1"/>
    <col min="9" max="9" width="12.33203125" style="10" customWidth="1"/>
    <col min="10" max="10" width="15.44140625" style="10" bestFit="1" customWidth="1"/>
    <col min="11" max="11" width="16.44140625" style="10" bestFit="1" customWidth="1"/>
    <col min="12" max="12" width="8.44140625" style="10" bestFit="1" customWidth="1"/>
    <col min="13" max="13" width="17.5546875" style="3" bestFit="1" customWidth="1"/>
    <col min="14" max="14" width="23.88671875" style="2" customWidth="1"/>
    <col min="15" max="15" width="12.88671875" style="10" bestFit="1" customWidth="1"/>
    <col min="16" max="16" width="30.44140625" style="10" bestFit="1" customWidth="1"/>
    <col min="17" max="17" width="9.6640625" style="10" bestFit="1" customWidth="1"/>
    <col min="18" max="18" width="16.33203125" style="10" bestFit="1" customWidth="1"/>
    <col min="19" max="19" width="16.44140625" style="10" bestFit="1" customWidth="1"/>
    <col min="20" max="20" width="19.109375" style="10" bestFit="1" customWidth="1"/>
    <col min="21" max="21" width="17.5546875" style="3" bestFit="1" customWidth="1"/>
    <col min="22" max="22" width="16.88671875" bestFit="1" customWidth="1"/>
    <col min="23" max="23" width="9.6640625" bestFit="1" customWidth="1"/>
    <col min="24" max="24" width="13.33203125" bestFit="1" customWidth="1"/>
    <col min="25" max="25" width="8.44140625" bestFit="1" customWidth="1"/>
  </cols>
  <sheetData>
    <row r="1" spans="1:28" x14ac:dyDescent="0.3">
      <c r="A1" s="4" t="s">
        <v>2</v>
      </c>
      <c r="B1" s="4" t="s">
        <v>2</v>
      </c>
      <c r="C1" s="6" t="s">
        <v>2</v>
      </c>
      <c r="D1" s="6" t="s">
        <v>2</v>
      </c>
      <c r="E1" s="5" t="s">
        <v>2</v>
      </c>
      <c r="F1" s="4" t="s">
        <v>17</v>
      </c>
      <c r="G1" s="6" t="s">
        <v>10</v>
      </c>
      <c r="H1" s="11" t="s">
        <v>7</v>
      </c>
      <c r="I1" s="6" t="s">
        <v>19</v>
      </c>
      <c r="J1" s="1" t="s">
        <v>21</v>
      </c>
      <c r="K1" s="1" t="s">
        <v>22</v>
      </c>
      <c r="L1" s="1" t="s">
        <v>23</v>
      </c>
      <c r="M1" s="5" t="s">
        <v>16</v>
      </c>
      <c r="N1" s="4" t="s">
        <v>17</v>
      </c>
      <c r="O1" s="6" t="s">
        <v>10</v>
      </c>
      <c r="P1" s="6" t="s">
        <v>7</v>
      </c>
      <c r="Q1" s="6" t="s">
        <v>19</v>
      </c>
      <c r="R1" s="1" t="s">
        <v>21</v>
      </c>
      <c r="S1" s="1" t="s">
        <v>22</v>
      </c>
      <c r="T1" s="1" t="s">
        <v>23</v>
      </c>
      <c r="U1" s="5" t="s">
        <v>16</v>
      </c>
      <c r="V1" s="1"/>
      <c r="W1" s="1"/>
      <c r="X1" s="1"/>
      <c r="Y1" s="1"/>
      <c r="Z1" s="1"/>
      <c r="AB1" s="1"/>
    </row>
    <row r="2" spans="1:28" x14ac:dyDescent="0.3">
      <c r="A2" s="2" t="s">
        <v>35</v>
      </c>
      <c r="B2" s="10" t="s">
        <v>41</v>
      </c>
      <c r="F2" s="7" t="s">
        <v>3</v>
      </c>
      <c r="G2" s="8" t="s">
        <v>25</v>
      </c>
      <c r="H2" s="8" t="s">
        <v>8</v>
      </c>
      <c r="I2" s="8" t="s">
        <v>0</v>
      </c>
      <c r="J2" s="8" t="s">
        <v>13</v>
      </c>
      <c r="K2" s="8" t="s">
        <v>1</v>
      </c>
      <c r="L2" s="8" t="s">
        <v>4</v>
      </c>
      <c r="M2" s="9">
        <v>577600</v>
      </c>
      <c r="N2" s="7" t="s">
        <v>7</v>
      </c>
      <c r="O2" s="8" t="s">
        <v>25</v>
      </c>
      <c r="P2" s="8" t="s">
        <v>51</v>
      </c>
      <c r="Q2" s="8" t="s">
        <v>0</v>
      </c>
      <c r="R2" s="8" t="s">
        <v>13</v>
      </c>
      <c r="S2" s="8" t="s">
        <v>1</v>
      </c>
      <c r="T2" s="8" t="s">
        <v>20</v>
      </c>
      <c r="U2" s="9">
        <v>10</v>
      </c>
    </row>
    <row r="3" spans="1:28" x14ac:dyDescent="0.3">
      <c r="A3" s="2" t="s">
        <v>35</v>
      </c>
      <c r="B3" s="10" t="s">
        <v>11</v>
      </c>
    </row>
    <row r="4" spans="1:28" x14ac:dyDescent="0.3">
      <c r="A4" s="2" t="s">
        <v>35</v>
      </c>
      <c r="B4" s="10" t="s">
        <v>32</v>
      </c>
      <c r="F4" s="2" t="s">
        <v>3</v>
      </c>
      <c r="G4" s="10" t="s">
        <v>25</v>
      </c>
      <c r="H4" s="10" t="s">
        <v>8</v>
      </c>
      <c r="I4" s="10" t="s">
        <v>0</v>
      </c>
      <c r="J4" s="10" t="s">
        <v>13</v>
      </c>
      <c r="K4" s="10" t="s">
        <v>1</v>
      </c>
      <c r="L4" s="10" t="s">
        <v>4</v>
      </c>
      <c r="M4" s="3">
        <v>677600</v>
      </c>
      <c r="N4" s="2" t="s">
        <v>7</v>
      </c>
      <c r="O4" s="10" t="s">
        <v>25</v>
      </c>
      <c r="P4" s="10" t="s">
        <v>51</v>
      </c>
      <c r="Q4" s="10" t="s">
        <v>0</v>
      </c>
      <c r="R4" s="10" t="s">
        <v>13</v>
      </c>
      <c r="S4" s="10" t="s">
        <v>1</v>
      </c>
      <c r="T4" s="10" t="s">
        <v>20</v>
      </c>
      <c r="U4" s="3">
        <v>20</v>
      </c>
    </row>
    <row r="5" spans="1:28" x14ac:dyDescent="0.3">
      <c r="A5" s="2" t="s">
        <v>35</v>
      </c>
      <c r="B5" s="10" t="s">
        <v>11</v>
      </c>
      <c r="C5" s="10" t="s">
        <v>46</v>
      </c>
      <c r="F5" s="2" t="s">
        <v>18</v>
      </c>
      <c r="G5" s="10" t="s">
        <v>25</v>
      </c>
      <c r="H5" t="s">
        <v>8</v>
      </c>
      <c r="I5" t="s">
        <v>12</v>
      </c>
      <c r="J5" t="s">
        <v>15</v>
      </c>
      <c r="K5" t="s">
        <v>14</v>
      </c>
      <c r="M5" s="3" t="s">
        <v>49</v>
      </c>
      <c r="N5" s="2" t="s">
        <v>7</v>
      </c>
      <c r="O5" s="10" t="s">
        <v>25</v>
      </c>
      <c r="P5" s="10" t="s">
        <v>51</v>
      </c>
    </row>
    <row r="6" spans="1:28" x14ac:dyDescent="0.3">
      <c r="A6" s="2" t="s">
        <v>35</v>
      </c>
      <c r="B6" s="10" t="s">
        <v>11</v>
      </c>
      <c r="C6" s="10" t="s">
        <v>47</v>
      </c>
      <c r="F6" s="2" t="s">
        <v>18</v>
      </c>
      <c r="G6" s="10" t="s">
        <v>25</v>
      </c>
      <c r="H6" t="s">
        <v>8</v>
      </c>
      <c r="I6" t="s">
        <v>12</v>
      </c>
      <c r="J6" t="s">
        <v>15</v>
      </c>
      <c r="K6" t="s">
        <v>14</v>
      </c>
      <c r="M6" s="3" t="s">
        <v>50</v>
      </c>
      <c r="N6" s="2" t="s">
        <v>7</v>
      </c>
      <c r="O6" s="10" t="s">
        <v>25</v>
      </c>
      <c r="P6" s="10" t="s">
        <v>51</v>
      </c>
    </row>
    <row r="7" spans="1:28" x14ac:dyDescent="0.3">
      <c r="A7" s="2" t="s">
        <v>35</v>
      </c>
      <c r="B7" s="10" t="s">
        <v>11</v>
      </c>
      <c r="D7" s="10" t="s">
        <v>54</v>
      </c>
      <c r="L7" s="12" t="s">
        <v>52</v>
      </c>
    </row>
    <row r="8" spans="1:28" x14ac:dyDescent="0.3">
      <c r="A8" s="2" t="s">
        <v>35</v>
      </c>
      <c r="B8" s="10" t="s">
        <v>11</v>
      </c>
      <c r="D8" s="10" t="s">
        <v>55</v>
      </c>
      <c r="L8" s="12" t="s">
        <v>53</v>
      </c>
    </row>
    <row r="9" spans="1:28" x14ac:dyDescent="0.3">
      <c r="A9" s="2" t="s">
        <v>35</v>
      </c>
      <c r="B9" s="10" t="s">
        <v>11</v>
      </c>
      <c r="E9" s="3" t="s">
        <v>57</v>
      </c>
    </row>
    <row r="10" spans="1:28" x14ac:dyDescent="0.3">
      <c r="A10" s="2" t="s">
        <v>35</v>
      </c>
      <c r="B10" s="10" t="s">
        <v>11</v>
      </c>
      <c r="E10" s="3" t="s">
        <v>58</v>
      </c>
    </row>
    <row r="11" spans="1:28" x14ac:dyDescent="0.3">
      <c r="H11" s="13"/>
    </row>
    <row r="20" spans="7:7" x14ac:dyDescent="0.3">
      <c r="G20" s="14" t="s">
        <v>59</v>
      </c>
    </row>
    <row r="21" spans="7:7" x14ac:dyDescent="0.3">
      <c r="G21"/>
    </row>
    <row r="22" spans="7:7" x14ac:dyDescent="0.3">
      <c r="G22" s="14" t="s">
        <v>60</v>
      </c>
    </row>
  </sheetData>
  <dataValidations disablePrompts="1" count="1">
    <dataValidation type="list" allowBlank="1" showInputMessage="1" showErrorMessage="1" sqref="U11:U1048576 V2:V1048576 P11:P1048576" xr:uid="{AEDDC2AB-3B3D-4017-99C5-77EB2FDB4493}">
      <formula1>"StructureFile,ExtForceFile,ExtForceFileNew,Boundary"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228A-1C2B-4FF2-93D3-44BEBFF95A5F}">
  <dimension ref="A1:A6"/>
  <sheetViews>
    <sheetView workbookViewId="0">
      <selection activeCell="A8" sqref="A8"/>
    </sheetView>
  </sheetViews>
  <sheetFormatPr defaultRowHeight="14.4" x14ac:dyDescent="0.3"/>
  <cols>
    <col min="1" max="1" width="14.5546875" bestFit="1" customWidth="1"/>
  </cols>
  <sheetData>
    <row r="1" spans="1:1" x14ac:dyDescent="0.3">
      <c r="A1" s="1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Scenario's</vt:lpstr>
      <vt:lpstr>Simulaties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Bosch</dc:creator>
  <cp:lastModifiedBy>Siebe Bosch</cp:lastModifiedBy>
  <dcterms:created xsi:type="dcterms:W3CDTF">2022-03-11T09:21:21Z</dcterms:created>
  <dcterms:modified xsi:type="dcterms:W3CDTF">2022-03-25T09:41:00Z</dcterms:modified>
</cp:coreProperties>
</file>