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eNieuweStochastentool\DIMR_Sample\"/>
    </mc:Choice>
  </mc:AlternateContent>
  <xr:revisionPtr revIDLastSave="0" documentId="13_ncr:1_{774FF404-D23C-48ED-AC03-88B14AC12B6F}" xr6:coauthVersionLast="47" xr6:coauthVersionMax="47" xr10:uidLastSave="{00000000-0000-0000-0000-000000000000}"/>
  <bookViews>
    <workbookView xWindow="-108" yWindow="-108" windowWidth="23256" windowHeight="12456" activeTab="1" xr2:uid="{1320BBC0-0CCF-40CC-A646-C0D71023DD33}"/>
  </bookViews>
  <sheets>
    <sheet name="Scenario's" sheetId="1" r:id="rId1"/>
    <sheet name="Simulaties" sheetId="2" r:id="rId2"/>
    <sheet name="Output" sheetId="3" r:id="rId3"/>
  </sheets>
  <definedNames>
    <definedName name="_xlnm._FilterDatabase" localSheetId="1" hidden="1">Simulaties!$E$2:$E$7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tc={B5C2BB35-D713-4147-91D4-A90E51720524}</author>
    <author>tc={32E8FE49-0D99-4109-B369-EBCAA6E7389F}</author>
    <author>tc={3A7FB4A7-E27F-492F-A4CD-C057877634F7}</author>
    <author>tc={12070866-8CBE-420B-8726-2E214EC0A182}</author>
    <author>tc={07D816B7-5293-4F3F-B089-3D2E63AB9982}</author>
    <author>tc={C1DE12AE-1C3A-45F1-87FB-6D76AE7B9A01}</author>
    <author>tc={B482F5BC-F549-4157-A04B-71A5141742A2}</author>
  </authors>
  <commentList>
    <comment ref="C1" authorId="0" shapeId="0" xr:uid="{B5C2BB35-D713-4147-91D4-A90E51720524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Keuze tussen bestand, sectie en waarde</t>
      </text>
    </comment>
    <comment ref="D1" authorId="1" shapeId="0" xr:uid="{32E8FE49-0D99-4109-B369-EBCAA6E738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Naam van de module moet conform naam in DIMR_Config.xml zijn.</t>
      </text>
    </comment>
    <comment ref="F1" authorId="2" shapeId="0" xr:uid="{3A7FB4A7-E27F-492F-A4CD-C057877634F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Alleen invullen bij vervangen sectie of waarde (dus niet bij vervangen geheel bestand)</t>
      </text>
    </comment>
    <comment ref="G1" authorId="3" shapeId="0" xr:uid="{12070866-8CBE-420B-8726-2E214EC0A18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het attribuut waarmee we opzoeken welke sectie in het bestand moet worden aangepast. Bijv. "name" of "id". Niet invullen wanneer het gehele bestand wordt vervangen.</t>
      </text>
    </comment>
    <comment ref="H1" authorId="4" shapeId="0" xr:uid="{07D816B7-5293-4F3F-B089-3D2E63AB998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waarde achter het identifier-token waarmee we identificeren welke sectie van het bestand moet worden aangepast. Bijv id "Pietje" achter identifier-token "name". Niet invullen wanneer het gehele bestand wordt vervangen.</t>
      </text>
    </comment>
    <comment ref="I1" authorId="5" shapeId="0" xr:uid="{C1DE12AE-1C3A-45F1-87FB-6D76AE7B9A0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naam van het attribuut waarvan we de waarde moeten vervangen. Alleen van toepassing wanneer uitsluitend een waarde wordt vervangen, dus niet bij vervanging bestand of sectie.</t>
      </text>
    </comment>
    <comment ref="J1" authorId="6" shapeId="0" xr:uid="{B482F5BC-F549-4157-A04B-71A5141742A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content (relatieve padverwijzing) of waarde waarmee we het origineel vervangen,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tc={40616C17-F604-4EC6-8DAE-1942D1DEE22D}</author>
    <author>tc={137959E8-CB8C-4C30-92B4-1FDD28E0287D}</author>
    <author>tc={5A764F01-7F13-48B3-BB95-2D34265F9A07}</author>
    <author>tc={8CD87B72-16FA-4B09-9C99-C0BF893DCFDE}</author>
    <author>tc={0B232342-7EE3-4862-84C1-B9A747DD666C}</author>
    <author>tc={B7EBBDA3-3865-4526-8244-9584EE721A25}</author>
  </authors>
  <commentList>
    <comment ref="G1" authorId="0" shapeId="0" xr:uid="{40616C17-F604-4EC6-8DAE-1942D1DEE22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het attribuut waarmee we opzoeken welke sectie in het bestand moet worden aangepast. Bijv. "name" of "id". Niet invullen wanneer het gehele bestand wordt vervangen.</t>
      </text>
    </comment>
    <comment ref="H1" authorId="1" shapeId="0" xr:uid="{137959E8-CB8C-4C30-92B4-1FDD28E0287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waarde achter het identifier-token waarmee we identificeren welke sectie van het bestand moet worden aangepast. Bijv id "Pietje" achter identifier-token "name". Niet invullen wanneer het gehele bestand wordt vervangen.</t>
      </text>
    </comment>
    <comment ref="I1" authorId="2" shapeId="0" xr:uid="{5A764F01-7F13-48B3-BB95-2D34265F9A0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naam van het attribuut waarvan we de waarde moeten vervangen. Alleen van toepassing wanneer uitsluitend een waarde wordt vervangen, dus niet bij vervanging bestand of sectie.</t>
      </text>
    </comment>
    <comment ref="O1" authorId="3" shapeId="0" xr:uid="{8CD87B72-16FA-4B09-9C99-C0BF893DCFD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het attribuut waarmee we opzoeken welke sectie in het bestand moet worden aangepast. Bijv. "name" of "id". Niet invullen wanneer het gehele bestand wordt vervangen.</t>
      </text>
    </comment>
    <comment ref="P1" authorId="4" shapeId="0" xr:uid="{0B232342-7EE3-4862-84C1-B9A747DD666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waarde achter het identifier-token waarmee we identificeren welke sectie van het bestand moet worden aangepast. Bijv id "Pietje" achter identifier-token "name". Niet invullen wanneer het gehele bestand wordt vervangen.</t>
      </text>
    </comment>
    <comment ref="Q1" authorId="5" shapeId="0" xr:uid="{B7EBBDA3-3865-4526-8244-9584EE721A2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naam van het attribuut waarvan we de waarde moeten vervangen. Alleen van toepassing wanneer uitsluitend een waarde wordt vervangen, dus niet bij vervanging bestand of sectie.</t>
      </text>
    </comment>
  </commentList>
</comments>
</file>

<file path=xl/sharedStrings.xml><?xml version="1.0" encoding="utf-8"?>
<sst xmlns="http://schemas.openxmlformats.org/spreadsheetml/2006/main" count="169" uniqueCount="41">
  <si>
    <t>[Structure]</t>
  </si>
  <si>
    <t>dambreak_test</t>
  </si>
  <si>
    <t>scenario</t>
  </si>
  <si>
    <t>waarde</t>
  </si>
  <si>
    <t>T0</t>
  </si>
  <si>
    <t>scenarioklasse</t>
  </si>
  <si>
    <t>normaal</t>
  </si>
  <si>
    <t>traag</t>
  </si>
  <si>
    <t>bresgroei</t>
  </si>
  <si>
    <t>bestand</t>
  </si>
  <si>
    <t>structures.ini</t>
  </si>
  <si>
    <t>afvoer</t>
  </si>
  <si>
    <t>FlowFM_boundaryconditions1d.bc</t>
  </si>
  <si>
    <t>module</t>
  </si>
  <si>
    <t>T10</t>
  </si>
  <si>
    <t>T1000</t>
  </si>
  <si>
    <t>[forcing]</t>
  </si>
  <si>
    <t>id</t>
  </si>
  <si>
    <t>Node001</t>
  </si>
  <si>
    <t>name</t>
  </si>
  <si>
    <t>vervangingswaarde</t>
  </si>
  <si>
    <t>vervangen</t>
  </si>
  <si>
    <t>sectie</t>
  </si>
  <si>
    <t>sectiekop</t>
  </si>
  <si>
    <t>BreachWidthIni</t>
  </si>
  <si>
    <t>selectie-attribuut</t>
  </si>
  <si>
    <t>selectie-waarde</t>
  </si>
  <si>
    <t>vervangingsattribuut</t>
  </si>
  <si>
    <t>input\Normaal\structures.ini</t>
  </si>
  <si>
    <t>input\Traag\structures.ini</t>
  </si>
  <si>
    <t>input\T10\boundary.bc</t>
  </si>
  <si>
    <t>input\T1000\boundary.bc</t>
  </si>
  <si>
    <t>dflowfm</t>
  </si>
  <si>
    <t>Bestandstypes</t>
  </si>
  <si>
    <t>*_map.nc</t>
  </si>
  <si>
    <t>*_his.nc</t>
  </si>
  <si>
    <t>*_clm.nc</t>
  </si>
  <si>
    <t>*_numlimdt.xyz</t>
  </si>
  <si>
    <t>*_fou.nc</t>
  </si>
  <si>
    <t>T10000</t>
  </si>
  <si>
    <t>input\T10000\boundary.bc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</si>
</sst>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0" xfId="0" applyBorder="1"/>
    <xf numFmtId="0" fontId="1" fillId="0" borderId="8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e Bosch" id="{1953D377-18EF-4728-9C79-1CCBC334811D}" userId="Siebe Bosch" providerId="Non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3-16T20:55:31.12" personId="{1953D377-18EF-4728-9C79-1CCBC334811D}" id="{B5C2BB35-D713-4147-91D4-A90E51720524}">
    <text>Keuze tussen bestand, sectie en waarde</text>
  </threadedComment>
  <threadedComment ref="D1" dT="2022-03-16T20:53:03.75" personId="{1953D377-18EF-4728-9C79-1CCBC334811D}" id="{32E8FE49-0D99-4109-B369-EBCAA6E7389F}">
    <text>Naam van de module moet conform naam in DIMR_Config.xml zijn.</text>
  </threadedComment>
  <threadedComment ref="F1" dT="2022-03-16T20:53:36.34" personId="{1953D377-18EF-4728-9C79-1CCBC334811D}" id="{3A7FB4A7-E27F-492F-A4CD-C057877634F7}">
    <text>Alleen invullen bij vervangen sectie of waarde (dus niet bij vervangen geheel bestand)</text>
  </threadedComment>
  <threadedComment ref="G1" dT="2022-03-16T20:53:43.34" personId="{1953D377-18EF-4728-9C79-1CCBC334811D}" id="{12070866-8CBE-420B-8726-2E214EC0A182}">
    <text>het attribuut waarmee we opzoeken welke sectie in het bestand moet worden aangepast. Bijv. "name" of "id". Niet invullen wanneer het gehele bestand wordt vervangen.</text>
  </threadedComment>
  <threadedComment ref="H1" dT="2022-03-16T20:53:49.85" personId="{1953D377-18EF-4728-9C79-1CCBC334811D}" id="{07D816B7-5293-4F3F-B089-3D2E63AB9982}">
    <text>De waarde achter het identifier-token waarmee we identificeren welke sectie van het bestand moet worden aangepast. Bijv id "Pietje" achter identifier-token "name". Niet invullen wanneer het gehele bestand wordt vervangen.</text>
  </threadedComment>
  <threadedComment ref="I1" dT="2022-03-16T21:13:23.68" personId="{1953D377-18EF-4728-9C79-1CCBC334811D}" id="{C1DE12AE-1C3A-45F1-87FB-6D76AE7B9A01}">
    <text>De naam van het attribuut waarvan we de waarde moeten vervangen. Alleen van toepassing wanneer uitsluitend een waarde wordt vervangen, dus niet bij vervanging bestand of sectie.</text>
  </threadedComment>
  <threadedComment ref="J1" dT="2022-03-16T20:55:07.69" personId="{1953D377-18EF-4728-9C79-1CCBC334811D}" id="{B482F5BC-F549-4157-A04B-71A5141742A2}">
    <text>De content (relatieve padverwijzing) of waarde waarmee we het origineel vervangen,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2-03-16T20:53:43.34" personId="{1953D377-18EF-4728-9C79-1CCBC334811D}" id="{40616C17-F604-4EC6-8DAE-1942D1DEE22D}">
    <text>het attribuut waarmee we opzoeken welke sectie in het bestand moet worden aangepast. Bijv. "name" of "id". Niet invullen wanneer het gehele bestand wordt vervangen.</text>
  </threadedComment>
  <threadedComment ref="H1" dT="2022-03-16T20:53:49.85" personId="{1953D377-18EF-4728-9C79-1CCBC334811D}" id="{137959E8-CB8C-4C30-92B4-1FDD28E0287D}">
    <text>De waarde achter het identifier-token waarmee we identificeren welke sectie van het bestand moet worden aangepast. Bijv id "Pietje" achter identifier-token "name". Niet invullen wanneer het gehele bestand wordt vervangen.</text>
  </threadedComment>
  <threadedComment ref="I1" dT="2022-03-16T21:13:23.68" personId="{1953D377-18EF-4728-9C79-1CCBC334811D}" id="{5A764F01-7F13-48B3-BB95-2D34265F9A07}">
    <text>De naam van het attribuut waarvan we de waarde moeten vervangen. Alleen van toepassing wanneer uitsluitend een waarde wordt vervangen, dus niet bij vervanging bestand of sectie.</text>
  </threadedComment>
  <threadedComment ref="O1" dT="2022-03-16T20:53:43.34" personId="{1953D377-18EF-4728-9C79-1CCBC334811D}" id="{8CD87B72-16FA-4B09-9C99-C0BF893DCFDE}">
    <text>het attribuut waarmee we opzoeken welke sectie in het bestand moet worden aangepast. Bijv. "name" of "id". Niet invullen wanneer het gehele bestand wordt vervangen.</text>
  </threadedComment>
  <threadedComment ref="P1" dT="2022-03-16T20:53:49.85" personId="{1953D377-18EF-4728-9C79-1CCBC334811D}" id="{0B232342-7EE3-4862-84C1-B9A747DD666C}">
    <text>De waarde achter het identifier-token waarmee we identificeren welke sectie van het bestand moet worden aangepast. Bijv id "Pietje" achter identifier-token "name". Niet invullen wanneer het gehele bestand wordt vervangen.</text>
  </threadedComment>
  <threadedComment ref="Q1" dT="2022-03-16T21:13:23.68" personId="{1953D377-18EF-4728-9C79-1CCBC334811D}" id="{B7EBBDA3-3865-4526-8244-9584EE721A25}">
    <text>De naam van het attribuut waarvan we de waarde moeten vervangen. Alleen van toepassing wanneer uitsluitend een waarde wordt vervangen, dus niet bij vervanging bestand of sectie.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E58E-B636-4F82-842B-2841F30D30A8}">
  <dimension ref="A1:J6"/>
  <sheetViews>
    <sheetView workbookViewId="0">
      <selection activeCell="B9" sqref="B9"/>
    </sheetView>
  </sheetViews>
  <sheetFormatPr defaultRowHeight="14.4" x14ac:dyDescent="0.3"/>
  <cols>
    <col min="1" max="1" width="13.109375" bestFit="1" customWidth="1"/>
    <col min="2" max="2" width="8" bestFit="1" customWidth="1"/>
    <col min="3" max="3" width="15.33203125" customWidth="1"/>
    <col min="4" max="4" width="10.109375" customWidth="1"/>
    <col min="5" max="5" width="29.5546875" bestFit="1" customWidth="1"/>
    <col min="6" max="6" width="9.6640625" bestFit="1" customWidth="1"/>
    <col min="7" max="7" width="16.5546875" bestFit="1" customWidth="1"/>
    <col min="8" max="8" width="18" bestFit="1" customWidth="1"/>
    <col min="9" max="9" width="18.6640625" bestFit="1" customWidth="1"/>
    <col min="10" max="10" width="24.6640625" bestFit="1" customWidth="1"/>
    <col min="11" max="11" width="14.6640625" bestFit="1" customWidth="1"/>
    <col min="12" max="12" width="17.6640625" bestFit="1" customWidth="1"/>
  </cols>
  <sheetData>
    <row r="1" spans="1:10" x14ac:dyDescent="0.3">
      <c r="A1" s="1" t="s">
        <v>5</v>
      </c>
      <c r="B1" s="1" t="s">
        <v>2</v>
      </c>
      <c r="C1" s="1" t="s">
        <v>21</v>
      </c>
      <c r="D1" s="1" t="s">
        <v>13</v>
      </c>
      <c r="E1" s="1" t="s">
        <v>9</v>
      </c>
      <c r="F1" s="1" t="s">
        <v>23</v>
      </c>
      <c r="G1" s="1" t="s">
        <v>25</v>
      </c>
      <c r="H1" s="1" t="s">
        <v>26</v>
      </c>
      <c r="I1" s="1" t="s">
        <v>27</v>
      </c>
      <c r="J1" s="1" t="s">
        <v>20</v>
      </c>
    </row>
    <row r="2" spans="1:10" x14ac:dyDescent="0.3">
      <c r="A2" t="s">
        <v>8</v>
      </c>
      <c r="B2" t="s">
        <v>6</v>
      </c>
      <c r="C2" t="s">
        <v>9</v>
      </c>
      <c r="D2" t="s">
        <v>32</v>
      </c>
      <c r="E2" t="s">
        <v>10</v>
      </c>
      <c r="J2" t="s">
        <v>28</v>
      </c>
    </row>
    <row r="3" spans="1:10" x14ac:dyDescent="0.3">
      <c r="A3" t="s">
        <v>8</v>
      </c>
      <c r="B3" t="s">
        <v>7</v>
      </c>
      <c r="C3" t="s">
        <v>9</v>
      </c>
      <c r="D3" t="s">
        <v>32</v>
      </c>
      <c r="E3" t="s">
        <v>10</v>
      </c>
      <c r="J3" t="s">
        <v>29</v>
      </c>
    </row>
    <row r="4" spans="1:10" x14ac:dyDescent="0.3">
      <c r="A4" t="s">
        <v>11</v>
      </c>
      <c r="B4" t="s">
        <v>14</v>
      </c>
      <c r="C4" t="s">
        <v>22</v>
      </c>
      <c r="D4" t="s">
        <v>32</v>
      </c>
      <c r="E4" t="s">
        <v>12</v>
      </c>
      <c r="F4" t="s">
        <v>16</v>
      </c>
      <c r="G4" t="s">
        <v>19</v>
      </c>
      <c r="H4" t="s">
        <v>18</v>
      </c>
      <c r="J4" t="s">
        <v>30</v>
      </c>
    </row>
    <row r="5" spans="1:10" x14ac:dyDescent="0.3">
      <c r="A5" t="s">
        <v>11</v>
      </c>
      <c r="B5" t="s">
        <v>15</v>
      </c>
      <c r="C5" t="s">
        <v>22</v>
      </c>
      <c r="D5" t="s">
        <v>32</v>
      </c>
      <c r="E5" t="s">
        <v>12</v>
      </c>
      <c r="F5" t="s">
        <v>16</v>
      </c>
      <c r="G5" t="s">
        <v>19</v>
      </c>
      <c r="H5" t="s">
        <v>18</v>
      </c>
      <c r="J5" t="s">
        <v>31</v>
      </c>
    </row>
    <row r="6" spans="1:10" x14ac:dyDescent="0.3">
      <c r="A6" t="s">
        <v>11</v>
      </c>
      <c r="B6" t="s">
        <v>39</v>
      </c>
      <c r="C6" t="s">
        <v>22</v>
      </c>
      <c r="D6" t="s">
        <v>32</v>
      </c>
      <c r="E6" t="s">
        <v>12</v>
      </c>
      <c r="F6" t="s">
        <v>16</v>
      </c>
      <c r="G6" t="s">
        <v>19</v>
      </c>
      <c r="H6" t="s">
        <v>18</v>
      </c>
      <c r="J6" t="s">
        <v>40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86A5-C177-4BA1-9030-9F1A701A4A5A}">
  <dimension ref="A1:Y7"/>
  <sheetViews>
    <sheetView tabSelected="1" workbookViewId="0">
      <selection activeCell="A6" sqref="A6"/>
    </sheetView>
  </sheetViews>
  <sheetFormatPr defaultRowHeight="14.4" x14ac:dyDescent="0.3"/>
  <cols>
    <col min="1" max="1" width="8" style="2" bestFit="1" customWidth="1"/>
    <col min="2" max="2" width="8" style="3" customWidth="1"/>
    <col min="3" max="3" width="22" style="2" customWidth="1"/>
    <col min="4" max="4" width="9.6640625" style="10" customWidth="1"/>
    <col min="5" max="5" width="12.33203125" style="10" bestFit="1" customWidth="1"/>
    <col min="6" max="6" width="12.33203125" style="10" customWidth="1"/>
    <col min="7" max="7" width="15.44140625" style="10" bestFit="1" customWidth="1"/>
    <col min="8" max="8" width="16.44140625" style="10" bestFit="1" customWidth="1"/>
    <col min="9" max="9" width="8.44140625" style="10" bestFit="1" customWidth="1"/>
    <col min="10" max="10" width="17.5546875" style="3" bestFit="1" customWidth="1"/>
    <col min="11" max="11" width="23.88671875" style="2" customWidth="1"/>
    <col min="12" max="12" width="12.88671875" style="10" bestFit="1" customWidth="1"/>
    <col min="13" max="13" width="16.88671875" style="10" bestFit="1" customWidth="1"/>
    <col min="14" max="14" width="9.6640625" style="10" bestFit="1" customWidth="1"/>
    <col min="15" max="15" width="16.33203125" style="10" bestFit="1" customWidth="1"/>
    <col min="16" max="16" width="16.44140625" style="10" bestFit="1" customWidth="1"/>
    <col min="17" max="17" width="19.109375" style="10" bestFit="1" customWidth="1"/>
    <col min="18" max="18" width="17.5546875" style="3" bestFit="1" customWidth="1"/>
    <col min="19" max="19" width="16.88671875" bestFit="1" customWidth="1"/>
    <col min="20" max="20" width="9.6640625" bestFit="1" customWidth="1"/>
    <col min="21" max="21" width="13.33203125" bestFit="1" customWidth="1"/>
    <col min="22" max="22" width="8.44140625" bestFit="1" customWidth="1"/>
  </cols>
  <sheetData>
    <row r="1" spans="1:25" x14ac:dyDescent="0.3">
      <c r="A1" s="4" t="s">
        <v>2</v>
      </c>
      <c r="B1" s="5" t="s">
        <v>2</v>
      </c>
      <c r="C1" s="4" t="s">
        <v>21</v>
      </c>
      <c r="D1" s="6" t="s">
        <v>13</v>
      </c>
      <c r="E1" s="11" t="s">
        <v>9</v>
      </c>
      <c r="F1" s="6" t="s">
        <v>23</v>
      </c>
      <c r="G1" s="1" t="s">
        <v>25</v>
      </c>
      <c r="H1" s="1" t="s">
        <v>26</v>
      </c>
      <c r="I1" s="1" t="s">
        <v>27</v>
      </c>
      <c r="J1" s="5" t="s">
        <v>20</v>
      </c>
      <c r="K1" s="4" t="s">
        <v>21</v>
      </c>
      <c r="L1" s="6" t="s">
        <v>13</v>
      </c>
      <c r="M1" s="6" t="s">
        <v>9</v>
      </c>
      <c r="N1" s="6" t="s">
        <v>23</v>
      </c>
      <c r="O1" s="1" t="s">
        <v>25</v>
      </c>
      <c r="P1" s="1" t="s">
        <v>26</v>
      </c>
      <c r="Q1" s="1" t="s">
        <v>27</v>
      </c>
      <c r="R1" s="5" t="s">
        <v>20</v>
      </c>
      <c r="S1" s="1"/>
      <c r="T1" s="1"/>
      <c r="U1" s="1"/>
      <c r="V1" s="1"/>
      <c r="W1" s="1"/>
      <c r="Y1" s="1"/>
    </row>
    <row r="2" spans="1:25" x14ac:dyDescent="0.3">
      <c r="A2" s="2" t="s">
        <v>6</v>
      </c>
      <c r="B2" s="3" t="s">
        <v>14</v>
      </c>
      <c r="C2" s="7" t="s">
        <v>3</v>
      </c>
      <c r="D2" s="8" t="s">
        <v>32</v>
      </c>
      <c r="E2" s="8" t="s">
        <v>10</v>
      </c>
      <c r="F2" s="8" t="s">
        <v>0</v>
      </c>
      <c r="G2" s="8" t="s">
        <v>17</v>
      </c>
      <c r="H2" s="8" t="s">
        <v>1</v>
      </c>
      <c r="I2" s="8" t="s">
        <v>4</v>
      </c>
      <c r="J2" s="9">
        <v>577600</v>
      </c>
      <c r="K2" s="7" t="s">
        <v>3</v>
      </c>
      <c r="L2" s="8" t="s">
        <v>32</v>
      </c>
      <c r="M2" s="8" t="s">
        <v>10</v>
      </c>
      <c r="N2" s="8" t="s">
        <v>0</v>
      </c>
      <c r="O2" s="8" t="s">
        <v>17</v>
      </c>
      <c r="P2" s="8" t="s">
        <v>1</v>
      </c>
      <c r="Q2" s="8" t="s">
        <v>24</v>
      </c>
      <c r="R2" s="9">
        <v>10</v>
      </c>
    </row>
    <row r="3" spans="1:25" x14ac:dyDescent="0.3">
      <c r="A3" s="2" t="s">
        <v>7</v>
      </c>
      <c r="B3" s="3" t="s">
        <v>14</v>
      </c>
      <c r="C3" s="2" t="s">
        <v>3</v>
      </c>
      <c r="D3" s="10" t="s">
        <v>32</v>
      </c>
      <c r="E3" s="10" t="s">
        <v>10</v>
      </c>
      <c r="F3" s="10" t="s">
        <v>0</v>
      </c>
      <c r="G3" s="10" t="s">
        <v>17</v>
      </c>
      <c r="H3" s="10" t="s">
        <v>1</v>
      </c>
      <c r="I3" s="10" t="s">
        <v>4</v>
      </c>
      <c r="J3" s="3">
        <v>677600</v>
      </c>
      <c r="K3" s="2" t="s">
        <v>3</v>
      </c>
      <c r="L3" s="10" t="s">
        <v>32</v>
      </c>
      <c r="M3" s="10" t="s">
        <v>10</v>
      </c>
      <c r="N3" s="10" t="s">
        <v>0</v>
      </c>
      <c r="O3" s="10" t="s">
        <v>17</v>
      </c>
      <c r="P3" s="10" t="s">
        <v>1</v>
      </c>
      <c r="Q3" s="10" t="s">
        <v>24</v>
      </c>
      <c r="R3" s="3">
        <v>20</v>
      </c>
    </row>
    <row r="4" spans="1:25" x14ac:dyDescent="0.3">
      <c r="A4" s="2" t="s">
        <v>6</v>
      </c>
      <c r="B4" s="3" t="s">
        <v>15</v>
      </c>
      <c r="C4" s="2" t="s">
        <v>3</v>
      </c>
      <c r="D4" s="10" t="s">
        <v>32</v>
      </c>
      <c r="E4" s="10" t="s">
        <v>10</v>
      </c>
      <c r="F4" s="10" t="s">
        <v>0</v>
      </c>
      <c r="G4" s="10" t="s">
        <v>17</v>
      </c>
      <c r="H4" s="10" t="s">
        <v>1</v>
      </c>
      <c r="I4" s="10" t="s">
        <v>4</v>
      </c>
      <c r="J4" s="3">
        <v>777600</v>
      </c>
      <c r="K4" s="2" t="s">
        <v>3</v>
      </c>
      <c r="L4" s="10" t="s">
        <v>32</v>
      </c>
      <c r="M4" s="10" t="s">
        <v>10</v>
      </c>
      <c r="N4" s="10" t="s">
        <v>0</v>
      </c>
      <c r="O4" s="10" t="s">
        <v>17</v>
      </c>
      <c r="P4" s="10" t="s">
        <v>1</v>
      </c>
      <c r="Q4" s="10" t="s">
        <v>24</v>
      </c>
      <c r="R4" s="3">
        <v>30</v>
      </c>
    </row>
    <row r="5" spans="1:25" x14ac:dyDescent="0.3">
      <c r="A5" s="2" t="s">
        <v>7</v>
      </c>
      <c r="B5" s="3" t="s">
        <v>15</v>
      </c>
      <c r="C5" s="2" t="s">
        <v>3</v>
      </c>
      <c r="D5" s="10" t="s">
        <v>32</v>
      </c>
      <c r="E5" s="10" t="s">
        <v>10</v>
      </c>
      <c r="F5" s="10" t="s">
        <v>0</v>
      </c>
      <c r="G5" s="10" t="s">
        <v>17</v>
      </c>
      <c r="H5" s="10" t="s">
        <v>1</v>
      </c>
      <c r="I5" s="10" t="s">
        <v>4</v>
      </c>
      <c r="J5" s="3">
        <v>877600</v>
      </c>
      <c r="K5" s="2" t="s">
        <v>3</v>
      </c>
      <c r="L5" s="10" t="s">
        <v>32</v>
      </c>
      <c r="M5" s="10" t="s">
        <v>10</v>
      </c>
      <c r="N5" s="10" t="s">
        <v>0</v>
      </c>
      <c r="O5" s="10" t="s">
        <v>17</v>
      </c>
      <c r="P5" s="10" t="s">
        <v>1</v>
      </c>
      <c r="Q5" s="10" t="s">
        <v>24</v>
      </c>
      <c r="R5" s="3">
        <v>40</v>
      </c>
    </row>
    <row r="6" spans="1:25" x14ac:dyDescent="0.3">
      <c r="A6" s="2" t="s">
        <v>6</v>
      </c>
      <c r="B6" s="3" t="s">
        <v>39</v>
      </c>
      <c r="C6" s="2" t="s">
        <v>3</v>
      </c>
      <c r="D6" s="10" t="s">
        <v>32</v>
      </c>
      <c r="E6" s="10" t="s">
        <v>10</v>
      </c>
      <c r="F6" s="10" t="s">
        <v>0</v>
      </c>
      <c r="G6" s="10" t="s">
        <v>17</v>
      </c>
      <c r="H6" s="10" t="s">
        <v>1</v>
      </c>
      <c r="I6" s="10" t="s">
        <v>4</v>
      </c>
      <c r="J6" s="3">
        <v>777600</v>
      </c>
      <c r="K6" s="2" t="s">
        <v>3</v>
      </c>
      <c r="L6" s="10" t="s">
        <v>32</v>
      </c>
      <c r="M6" s="10" t="s">
        <v>10</v>
      </c>
      <c r="N6" s="10" t="s">
        <v>0</v>
      </c>
      <c r="O6" s="10" t="s">
        <v>17</v>
      </c>
      <c r="P6" s="10" t="s">
        <v>1</v>
      </c>
      <c r="Q6" s="10" t="s">
        <v>24</v>
      </c>
      <c r="R6" s="3">
        <v>30</v>
      </c>
    </row>
    <row r="7" spans="1:25" x14ac:dyDescent="0.3">
      <c r="A7" s="2" t="s">
        <v>7</v>
      </c>
      <c r="B7" s="3" t="s">
        <v>39</v>
      </c>
      <c r="C7" s="2" t="s">
        <v>3</v>
      </c>
      <c r="D7" s="10" t="s">
        <v>32</v>
      </c>
      <c r="E7" s="10" t="s">
        <v>10</v>
      </c>
      <c r="F7" s="10" t="s">
        <v>0</v>
      </c>
      <c r="G7" s="10" t="s">
        <v>17</v>
      </c>
      <c r="H7" s="10" t="s">
        <v>1</v>
      </c>
      <c r="I7" s="10" t="s">
        <v>4</v>
      </c>
      <c r="J7" s="3">
        <v>877600</v>
      </c>
      <c r="K7" s="2" t="s">
        <v>3</v>
      </c>
      <c r="L7" s="10" t="s">
        <v>32</v>
      </c>
      <c r="M7" s="10" t="s">
        <v>10</v>
      </c>
      <c r="N7" s="10" t="s">
        <v>0</v>
      </c>
      <c r="O7" s="10" t="s">
        <v>17</v>
      </c>
      <c r="P7" s="10" t="s">
        <v>1</v>
      </c>
      <c r="Q7" s="10" t="s">
        <v>24</v>
      </c>
      <c r="R7" s="3">
        <v>40</v>
      </c>
    </row>
  </sheetData>
  <dataValidations count="1">
    <dataValidation type="list" allowBlank="1" showInputMessage="1" showErrorMessage="1" sqref="R8:R1048576 S2:S1048576 M8:M1048576" xr:uid="{AEDDC2AB-3B3D-4017-99C5-77EB2FDB4493}">
      <formula1>"StructureFile,ExtForceFile,ExtForceFileNew,Boundary"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228A-1C2B-4FF2-93D3-44BEBFF95A5F}">
  <dimension ref="A1:A6"/>
  <sheetViews>
    <sheetView workbookViewId="0">
      <selection activeCell="A8" sqref="A8"/>
    </sheetView>
  </sheetViews>
  <sheetFormatPr defaultRowHeight="14.4" x14ac:dyDescent="0.3"/>
  <cols>
    <col min="1" max="1" width="14.5546875" bestFit="1" customWidth="1"/>
  </cols>
  <sheetData>
    <row r="1" spans="1:1" x14ac:dyDescent="0.3">
      <c r="A1" s="1" t="s">
        <v>33</v>
      </c>
    </row>
    <row r="2" spans="1:1" x14ac:dyDescent="0.3">
      <c r="A2" t="s">
        <v>34</v>
      </c>
    </row>
    <row r="3" spans="1:1" x14ac:dyDescent="0.3">
      <c r="A3" t="s">
        <v>35</v>
      </c>
    </row>
    <row r="4" spans="1:1" x14ac:dyDescent="0.3">
      <c r="A4" t="s">
        <v>36</v>
      </c>
    </row>
    <row r="5" spans="1:1" x14ac:dyDescent="0.3">
      <c r="A5" t="s">
        <v>37</v>
      </c>
    </row>
    <row r="6" spans="1:1" x14ac:dyDescent="0.3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Scenario's</vt:lpstr>
      <vt:lpstr>Simulaties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Bosch</dc:creator>
  <cp:lastModifiedBy>Siebe Bosch</cp:lastModifiedBy>
  <dcterms:created xsi:type="dcterms:W3CDTF">2022-03-11T09:21:21Z</dcterms:created>
  <dcterms:modified xsi:type="dcterms:W3CDTF">2022-03-23T22:28:59Z</dcterms:modified>
</cp:coreProperties>
</file>