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31CE9416-18FE-4245-8727-CA2987B94B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AB2" i="1" l="1"/>
  <c r="A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<sst xmlns="http://schemas.openxmlformats.org/spreadsheetml/2006/main" count="70" uniqueCount="60">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</sst>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  <col min="28" max="28" width="8.5703125" customWidth="1"/>
  </cols>
  <sheetData>
    <row r="1" spans="1:28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/>
    </row>
    <row r="2" spans="1:28" x14ac:dyDescent="0.25">
      <c r="A2" s="3" t="s">
        <v>25</v>
      </c>
      <c r="B2" s="3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>SUM(C2:AA2)</f>
        <v>99.999000000000009</v>
      </c>
    </row>
    <row r="3" spans="1:28" x14ac:dyDescent="0.25">
      <c r="A3" s="3" t="s">
        <v>27</v>
      </c>
      <c r="B3" s="3" t="s">
        <v>26</v>
      </c>
      <c r="C3" s="3">
        <v>3.1776470589999999</v>
      </c>
      <c r="D3" s="3">
        <v>12.71058824</v>
      </c>
      <c r="E3" s="3">
        <v>11.121764710000001</v>
      </c>
      <c r="F3" s="3">
        <v>3.8527568919999999</v>
      </c>
      <c r="G3" s="3">
        <v>3.297243108</v>
      </c>
      <c r="H3" s="3">
        <v>3.6434891110000001</v>
      </c>
      <c r="I3" s="3">
        <v>3.8265108890000001</v>
      </c>
      <c r="J3" s="3">
        <v>0</v>
      </c>
      <c r="K3" s="3">
        <v>0</v>
      </c>
      <c r="L3" s="3">
        <v>9.4363870970000008</v>
      </c>
      <c r="M3" s="3">
        <v>1.8023906350000001</v>
      </c>
      <c r="N3" s="3">
        <v>8.8733774830000005</v>
      </c>
      <c r="O3" s="3">
        <v>14.496622520000001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11.434862109999999</v>
      </c>
      <c r="W3" s="3">
        <v>8.0051378920000005</v>
      </c>
      <c r="X3" s="3">
        <v>0</v>
      </c>
      <c r="Y3" s="3">
        <v>0</v>
      </c>
      <c r="Z3" s="3">
        <v>0</v>
      </c>
      <c r="AA3" s="3">
        <v>0</v>
      </c>
      <c r="AB3" s="3">
        <f>SUM(C3:AA3)</f>
        <v>95.678777746000009</v>
      </c>
    </row>
    <row r="4" spans="1:28" x14ac:dyDescent="0.25">
      <c r="A4" s="4" t="s">
        <v>28</v>
      </c>
      <c r="B4" s="4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  <c r="AB4" s="4"/>
    </row>
    <row r="5" spans="1:28" x14ac:dyDescent="0.25">
      <c r="A5" s="4" t="s">
        <v>30</v>
      </c>
      <c r="B5" s="4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  <c r="AB5" s="4"/>
    </row>
    <row r="6" spans="1:28" x14ac:dyDescent="0.25">
      <c r="A6" s="7" t="s">
        <v>32</v>
      </c>
      <c r="B6" s="7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  <c r="AB6" s="7"/>
    </row>
    <row r="7" spans="1:28" ht="15" customHeight="1" x14ac:dyDescent="0.2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  <c r="AB7" s="4"/>
    </row>
    <row r="8" spans="1:28" ht="15.75" customHeight="1" x14ac:dyDescent="0.25">
      <c r="A8" s="13" t="s">
        <v>34</v>
      </c>
      <c r="B8" s="13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  <c r="AB8" s="4"/>
    </row>
    <row r="9" spans="1:28" x14ac:dyDescent="0.25">
      <c r="A9" s="3" t="s">
        <v>54</v>
      </c>
      <c r="B9" s="3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/>
    </row>
    <row r="10" spans="1:28" s="12" customFormat="1" x14ac:dyDescent="0.25">
      <c r="A10" s="11" t="s">
        <v>55</v>
      </c>
      <c r="B10" s="11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  <c r="AB10" s="11"/>
    </row>
    <row r="11" spans="1:28" x14ac:dyDescent="0.2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  <c r="AB11" s="3"/>
    </row>
    <row r="12" spans="1:28" x14ac:dyDescent="0.2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/>
    </row>
    <row r="13" spans="1:28" x14ac:dyDescent="0.25">
      <c r="A13" s="14" t="s">
        <v>58</v>
      </c>
      <c r="B13" s="14" t="s">
        <v>37</v>
      </c>
      <c r="C13" s="3">
        <v>0.18892474370000001</v>
      </c>
      <c r="D13" s="3">
        <v>0.18892474370000001</v>
      </c>
      <c r="E13" s="3">
        <v>0.18892474370000001</v>
      </c>
      <c r="F13" s="3">
        <v>0.17306264120000001</v>
      </c>
      <c r="G13" s="3">
        <v>0.17306264120000001</v>
      </c>
      <c r="H13" s="3">
        <v>0.1253212229</v>
      </c>
      <c r="I13" s="3">
        <v>0.1253212229</v>
      </c>
      <c r="J13" s="3">
        <v>0.26355634309999998</v>
      </c>
      <c r="K13" s="3">
        <v>0.26355634309999998</v>
      </c>
      <c r="L13" s="3">
        <v>2.1586114680000001</v>
      </c>
      <c r="M13" s="3">
        <v>2.1586114680000001</v>
      </c>
      <c r="N13" s="3">
        <v>0.2954390972</v>
      </c>
      <c r="O13" s="3">
        <v>0.2954390972</v>
      </c>
      <c r="P13" s="3">
        <v>0.32803797550000002</v>
      </c>
      <c r="Q13" s="3">
        <v>0</v>
      </c>
      <c r="R13" s="3">
        <v>0</v>
      </c>
      <c r="S13" s="3">
        <v>0.2691240272</v>
      </c>
      <c r="T13" s="3">
        <v>0.2691240272</v>
      </c>
      <c r="U13" s="3">
        <v>0</v>
      </c>
      <c r="V13" s="3">
        <v>0.25280300529999999</v>
      </c>
      <c r="W13" s="3">
        <v>0.25280300529999999</v>
      </c>
      <c r="X13" s="3">
        <v>0.17933124149999999</v>
      </c>
      <c r="Y13" s="3">
        <v>0.17933124149999999</v>
      </c>
      <c r="Z13" s="3">
        <v>0</v>
      </c>
      <c r="AA13" s="3">
        <v>0</v>
      </c>
      <c r="AB13" s="3"/>
    </row>
    <row r="14" spans="1:28" x14ac:dyDescent="0.2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8">
        <v>0</v>
      </c>
      <c r="R14" s="3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  <c r="AB14" s="3"/>
    </row>
    <row r="15" spans="1:28" x14ac:dyDescent="0.25">
      <c r="A15" s="3" t="s">
        <v>40</v>
      </c>
      <c r="B15" s="3" t="s">
        <v>41</v>
      </c>
      <c r="C15" s="3">
        <v>344</v>
      </c>
      <c r="D15" s="3">
        <v>1376</v>
      </c>
      <c r="E15" s="3">
        <v>1204</v>
      </c>
      <c r="F15" s="3">
        <v>1720</v>
      </c>
      <c r="G15" s="3">
        <v>1472</v>
      </c>
      <c r="H15" s="3">
        <v>2150</v>
      </c>
      <c r="I15" s="3">
        <v>2258</v>
      </c>
      <c r="J15" s="3">
        <v>1104</v>
      </c>
      <c r="K15" s="3">
        <v>1435</v>
      </c>
      <c r="L15" s="3">
        <v>188</v>
      </c>
      <c r="M15" s="3">
        <v>122</v>
      </c>
      <c r="N15" s="3">
        <v>860</v>
      </c>
      <c r="O15" s="3">
        <v>1405</v>
      </c>
      <c r="P15" s="3">
        <v>1684</v>
      </c>
      <c r="Q15" s="3">
        <v>2680.666667</v>
      </c>
      <c r="R15" s="3">
        <v>6300</v>
      </c>
      <c r="S15" s="3">
        <v>1800</v>
      </c>
      <c r="T15" s="3">
        <v>771.42857100000003</v>
      </c>
      <c r="U15" s="3">
        <v>3534</v>
      </c>
      <c r="V15" s="3">
        <v>1557</v>
      </c>
      <c r="W15" s="3">
        <v>1090</v>
      </c>
      <c r="X15" s="3">
        <v>1958.65</v>
      </c>
      <c r="Y15" s="3">
        <v>1121.772273</v>
      </c>
      <c r="Z15" s="3">
        <v>47826.02</v>
      </c>
      <c r="AA15" s="3">
        <v>2656.25</v>
      </c>
      <c r="AB15" s="3"/>
    </row>
    <row r="16" spans="1:28" x14ac:dyDescent="0.2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  <c r="AB16" s="3"/>
    </row>
    <row r="17" spans="1:28" x14ac:dyDescent="0.25">
      <c r="A17" s="3" t="s">
        <v>43</v>
      </c>
      <c r="B17" s="3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v>8640</v>
      </c>
      <c r="H17" s="9">
        <v>17.600000000000001</v>
      </c>
      <c r="I17" s="9">
        <v>6560</v>
      </c>
      <c r="J17" s="9">
        <v>38.4</v>
      </c>
      <c r="K17" s="9">
        <v>9120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  <c r="AB17" s="3"/>
    </row>
    <row r="18" spans="1:28" x14ac:dyDescent="0.25">
      <c r="A18" s="3" t="s">
        <v>44</v>
      </c>
      <c r="B18" s="3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  <c r="AB18" s="3"/>
    </row>
    <row r="19" spans="1:28" x14ac:dyDescent="0.25">
      <c r="A19" s="3" t="s">
        <v>45</v>
      </c>
      <c r="B19" s="3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  <c r="AB19" s="3"/>
    </row>
    <row r="20" spans="1:28" x14ac:dyDescent="0.25">
      <c r="A20" s="4" t="s">
        <v>47</v>
      </c>
      <c r="B20" s="4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  <c r="AB20" s="4"/>
    </row>
    <row r="21" spans="1:28" x14ac:dyDescent="0.2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  <c r="AB21" s="3"/>
    </row>
    <row r="22" spans="1:28" x14ac:dyDescent="0.2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  <c r="AB22" s="3"/>
    </row>
    <row r="23" spans="1:28" x14ac:dyDescent="0.2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  <c r="AB23" s="3"/>
    </row>
    <row r="29" spans="1:28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2024-01-03T11:29:09Z</dcterms:modified>
</cp:coreProperties>
</file>