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Digitization" sheetId="6" r:id="rId1"/>
    <sheet name="Sheet1" sheetId="10" r:id="rId2"/>
  </sheets>
  <externalReferences>
    <externalReference r:id="rId3"/>
  </externalReferences>
  <definedNames>
    <definedName name="_xlnm._FilterDatabase" localSheetId="0" hidden="1">Digitization!$A$1:$X$255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<sst xmlns="http://schemas.openxmlformats.org/spreadsheetml/2006/main" count="3712" uniqueCount="433">
  <si>
    <t>DISTRIBUTOR /RETAILER</t>
  </si>
  <si>
    <t>NETWORK DESIGN, INTEROPERABILITY AND PUBLIC WORKS</t>
  </si>
  <si>
    <t>NATIONAL SECURITY</t>
  </si>
  <si>
    <t>SUBSCRIBER CONFIDENTIALITY</t>
  </si>
  <si>
    <t>HARASSING, OFFENSIVE, UNSOLICITED OR UNLAWFUL COMMUNICATION</t>
  </si>
  <si>
    <t>COMPLAINTS AND CONSUMER PROTECTION</t>
  </si>
  <si>
    <t>It shall be open to the Commission to restrict the Licensee from operating in any sensitive area defined by the Government from the national security point of view.</t>
  </si>
  <si>
    <t>All communication with CPE shall be through a specific subscriber identity number.</t>
  </si>
  <si>
    <t>System must be Lawful Interception (LI) compliance and ready to be extended as desired by the Commission.</t>
  </si>
  <si>
    <t>The Licensee shall have obligation to contribute in social obligation fund according to the Act. The amount of the contribution is mentioned in Clause o. 5 of this License. The social obligation fund will be operated as per the provisions of the Act.</t>
  </si>
  <si>
    <t xml:space="preserve">Furnish report to the Commission on a quarterly basis the number and percentage of mobile devices in terms of technology usage or smart phone/feature phone being registered with its 2G/3G/4G/LET network separately. </t>
  </si>
  <si>
    <t>Also establish and maintain substantial number of consumer complaint center/ Customer Care Center to provide quality services to its Customers.</t>
  </si>
  <si>
    <t>Protection of the privacy of information transmitted over the Licensed System</t>
  </si>
  <si>
    <t xml:space="preserve">We provide information and location of individual person/organization as much as possible who is threat to the National Security. </t>
  </si>
  <si>
    <t xml:space="preserve">We have given access to The Commission, NTMC and LEA to live/online CDR/API access of any database so that the Commission and LEA may collect and observe any information of the subscribers/ operators/ distributors/ retailers for monitoring/ maintaing/ controlling National Security, law and order situation as well as illegal call termination. </t>
  </si>
  <si>
    <t>Privacy of communication</t>
  </si>
  <si>
    <t xml:space="preserve">2G Cellular Mobile Phone Operator License </t>
  </si>
  <si>
    <t xml:space="preserve">4G/LTE Cellular Mobile Phone Services Operator License </t>
  </si>
  <si>
    <t>2G, 3G , 4G License</t>
  </si>
  <si>
    <t>All technical characteristics of equipment used under the license are in conformity with the IMT standards as per ITU radio regulations and recommendations , else non-compliant. Robi has provided details of the technology proposed before the installation of the system.</t>
  </si>
  <si>
    <r>
      <t>Robi is authorized to provide Cellular Mobile Phone Services  which includes the following services through its own network of its Telecommunication systems:
(i) 2G Cellular mobile phone services, 3G Cellular mobile phone services.  Mobile broadband/internet service through 4G/LET &amp; beyond Cellular Mobile Phone Networks. 
(ii) Intra-Operator Domestic Voice and Video Calls. 
(iii) Inter-Operator Domestic Voice and Video Calls. 
(iv) International Long Distance Voice and Video Calls. 
(v) I</t>
    </r>
    <r>
      <rPr>
        <sz val="11"/>
        <color theme="8"/>
        <rFont val="Calibri"/>
        <family val="2"/>
        <scheme val="minor"/>
      </rPr>
      <t xml:space="preserve">nternational Roaming Services. </t>
    </r>
    <r>
      <rPr>
        <sz val="11"/>
        <color theme="1"/>
        <rFont val="Calibri"/>
        <family val="2"/>
        <scheme val="minor"/>
      </rPr>
      <t xml:space="preserve">
(vi) SMS/ EMS/VMS/MMS. 
(vii) Mobile Internet. 
(viii) Value Added Services (VAS) 
(ix) Any other Compatible Service as approved by the Commission. 
</t>
    </r>
    <r>
      <rPr>
        <b/>
        <sz val="11"/>
        <color theme="1"/>
        <rFont val="Calibri"/>
        <family val="2"/>
        <scheme val="minor"/>
      </rPr>
      <t>Robi is not providing any other services beyond the above list, else non-compliant</t>
    </r>
  </si>
  <si>
    <t>Conversion fee for the technology neutrality of spectrum already assigned in favor of operator</t>
  </si>
  <si>
    <t>Annual / Quarterly spectrum fee</t>
  </si>
  <si>
    <t>Annual / Quarterly MW fee</t>
  </si>
  <si>
    <r>
      <rPr>
        <b/>
        <sz val="11"/>
        <color theme="1"/>
        <rFont val="Calibri"/>
        <family val="2"/>
        <scheme val="minor"/>
      </rPr>
      <t>For International outgoing calls</t>
    </r>
    <r>
      <rPr>
        <sz val="11"/>
        <color theme="1"/>
        <rFont val="Calibri"/>
        <family val="2"/>
        <scheme val="minor"/>
      </rPr>
      <t xml:space="preserve">  
The revenue has been calculated by the following formula:
"Z" Balance amount (in BDT) = "X" Call rate (in BDT) - "Y" specific settlement rate (in BDT) payable to overseas carriers.
The "Z" balance amount has been shared among ANS, IGW, TCX and the Commission in the following proportion: 
keep 40% (forty percent) of "Z"; 
pay 15% (fifteen percent) of "Z" to ICX(s); 
pay "Y" specific settlement rate (in BDT) and 15% (fifteen percent) of "Z" to IGW; 
pay 30% (thirty percent) of "Z" to the Commission. 
(BTRC / government may review the revenue sharing model for international incoming and outgoing call time to time)
</t>
    </r>
  </si>
  <si>
    <t>Bank guarantee Total BDT 150 (One hundred and fifty) crore has been paid</t>
  </si>
  <si>
    <t>PERFORMANCE BANK GUARANTEE (3G&amp;4G)</t>
  </si>
  <si>
    <t>Necessary PBG  for 3G and 4G license has been paid in favor of BTRC within   30 days of issuance of license</t>
  </si>
  <si>
    <t xml:space="preserve">Prior permission and license from BTRC has been taken for usage of spectrum beyond 4G/LTE technology, else non-compliant. </t>
  </si>
  <si>
    <t>No telecommunication/radio apparatus for Robi network has been imported / purchased without taking prior permission from BTRC , else non-compliant.</t>
  </si>
  <si>
    <t xml:space="preserve">Assigned frequency and radio apparatus or any right therewith, wholly or partly, are not transferable by any means whatsoever, and, therefore, cannot be sold, let, pledged, hypothecated, mortgaged, charged or encumbered or in any other manner transferred by the Licensee to any person or institution or Company or organization subject to the issues enshrined in Section 55 and 37(2)(jha) of the Act.
Robi did not engaged in any such above mentioned activities in relation to the assigned frequency and radio apparatus or any right therewith, wholly or partly, else non-compliant.
</t>
  </si>
  <si>
    <t>Robi network has designed by following the ITU-R Recommendations and Reports specified for International Mobile Telecommunications (IMT) with sufficient number of small cell (Pico/Hotspot/Femto cell) in the home, office and public area to ensure the adequate network capacity , else non-compliant.</t>
  </si>
  <si>
    <t>annually submit to the Commission audited financial statements in support of its calculations of annual fees payable pursuant to Clause No.5. The notes to the financial statements of the Licensee should be drawn up in sufficient detail so as to disclose separately the Annual Gross Revenue between Licensed and Non-Licensed Services, and interconnection and inter-operator costs that are allowable to determine the Adjusted Gross Revenue of the Licensee as per Clause No.5 above for the purpose of calculation of Annual Gross Revenue, contributions and charges.</t>
  </si>
  <si>
    <t xml:space="preserve">Robi has submitted to BTRC in writing, before providing any service, the tariff chart/schedule containing the maximum and minimum charges  proposes to charge for the Service, and  justification for the charges , the description of the Service, the terms and conditions and all other relevant information that it proposes to publish to its customers. The information to be published must be in a form, which is readily available, current and easy to understand else non-compliant. </t>
  </si>
  <si>
    <t xml:space="preserve">Robi did not start providing any Service before obtaining the written approval of the Government for its tariff and  complying with all conditions imposed by the Government , else non-compliant. </t>
  </si>
  <si>
    <t>Robi has obtained the written approval of the Government/ BTRC before making any changes to the approved tariff charges, else non-compliant.</t>
  </si>
  <si>
    <t xml:space="preserve">Robi is offering all of its services within the maximum and minimum tariff limit as approved by the Government/Commission , else non-compliant. </t>
  </si>
  <si>
    <t xml:space="preserve">Ensured the quality of service as stated in the Regulations/Directives/ Instructions/Orders/Guidelines for QoS issued by the Commission from time to time, else non-compliant.  </t>
  </si>
  <si>
    <t>Ensured that voice and data traffic passes through our network with minimal interference and/or loss and without unauthorized access , else non-compliant.</t>
  </si>
  <si>
    <t xml:space="preserve">Achieved the QoS standards as set out by the Commission from time to time based on the recommendations/standards of International Telecommunication Union (ITU), other standard organizations, best practices and maintain records of the same, else non-compliant.  
(BTRC may inspect these records and we have furnished certified copies of such reports to the Commission upon demand or at scheduled intervals.)
</t>
  </si>
  <si>
    <t>Strictly following and complying with the international standard set forth by the ITU or any other concerned international or regional authority in order to install eNodeB. Moreover, we are strictly following and complying with all applicable regulations, guidelines, decisions and directions of BTRC issued from time to time with regard to standard practice relating to install eNodeB.</t>
  </si>
  <si>
    <t>Submitted monthly QoS standards report within the first five working days of each Gregorian calendar month using format provided from BTRC.</t>
  </si>
  <si>
    <t xml:space="preserve">Necessary  equipment has been installed  monitoring  QoS as directed by BTRC from time to time. </t>
  </si>
  <si>
    <t>The international roaming services are in accordance with the regulations, directives or decisions of the Commission.</t>
  </si>
  <si>
    <t>We are not engaged in reselling  own transmission capacity beyond the scope of the infrastructure sharing guidelines and provisions of NTTN guidelines, else non-compliant.</t>
  </si>
  <si>
    <t>We are sharing Passive infrastructure with other operator(s) on a nondiscriminatory "first come, first serve" basis, else non-compliance.</t>
  </si>
  <si>
    <t xml:space="preserve">We are executing bilateral agreements where tariff and charges are mutually agreed based on the directives issued or to be issued by BTRC
</t>
  </si>
  <si>
    <t xml:space="preserve">All agreements executed have been submitted to BTRC within 15 (fifteen) days from the date of agreement. 
</t>
  </si>
  <si>
    <t xml:space="preserve">All previously executed agreements  have  been revised in accordance with these guidelines within 60 (sixty) days of publication of these guidelines (07-07-11)
</t>
  </si>
  <si>
    <t xml:space="preserve">No individual passive infrastructure has been built without prior permission of BTRC.
</t>
  </si>
  <si>
    <t xml:space="preserve">Operators are not permitted to build optical/wired backbone transmission network, if such networks of NTTN operators are already available there. 
We  are compliant with the above guideline 
</t>
  </si>
  <si>
    <t xml:space="preserve">Operators are not permitted to build optical/wired backbone transmission network, if such networks of NTTN operators are already available there. 
We  are compliant with the above guideline </t>
  </si>
  <si>
    <t xml:space="preserve">Approval from BTRC has been taken to jointly or individually develop, maintain and operate optical/wired backbone transmission network where NTTN service is not available.
</t>
  </si>
  <si>
    <t xml:space="preserve">We are publishing detailed information of passive infrastructure available for sharing in our websites  and updating the list monthly basis , else non-compliant
</t>
  </si>
  <si>
    <t>"The telecom operators must lease the primary capacity/ core/ fiber in long haul (where NTTN network already exist) from the NTTN and will be allowed to take the redundant / secondary backup from other telecom operator. However, capacity/ core of the secondary link must not exceed the capacity/core of the primary link."
We  are compliant with the above guideline</t>
  </si>
  <si>
    <t>Interim Direcrive on process flow for Amended Infrstructure Guideline</t>
  </si>
  <si>
    <t>Amended Guidelines for Infrastructure Sharing</t>
  </si>
  <si>
    <t>We have implemented mobile number portability, according to the Commission's requirements , else non-compliant.</t>
  </si>
  <si>
    <t>We are complying with BTRC’s framework, arrangements and requirements in relation to MNP, including all relevant Codes of Practice, directions and notifications which the Commission may issue from time to time , else non-compliant.</t>
  </si>
  <si>
    <t xml:space="preserve">AMENDED GUIDELINES FOR INFRASTRUCTURE SHARING </t>
  </si>
  <si>
    <t>We are sharing only Passive infrastructures within respective licensing zone/area , else non-compliance.</t>
  </si>
  <si>
    <t>We have established connectivity to MNP operator to ensure MNP service to the subscriber.</t>
  </si>
  <si>
    <t xml:space="preserve">We are not practicing any of the following activities while providing the services
Anti-Competitive Conduct:
1. A service is priced at less than marginal costs for 2 (two) consecutive month.
2. Such costs are likely to price competition out of the market or deter competitors from entering the market.
3. Recoup the full amount of the loss incurred during the period of price-cutting. 
4. Revenues for a  service is  used to unfairly cross  subsidize  the price of     other  service
5. Fixing the prices for services or equipment at a level which cannot be re-sold       with a margin of profit to subscriber
6. Entering into exclusive arrangements which deny competitors access to services or    equipment
</t>
  </si>
  <si>
    <t>We are not practicing any of the following activities while providing the services
Unfair Competition
1. Asserting false or misleading claims on the availability, price or quality of it’s or competitor’s Service
2. Degrading the quality of a competitor’s services or unfairly raising their operational or technical costs;
3. Unlawfully interfering with the suppliers or subscribers of its competitors
4. Providing false or misleading information to other Licensees or competitors or to any third party</t>
  </si>
  <si>
    <t xml:space="preserve">We are not practicing any of the following activities while providing the services
Discrimination
1. Discriminate or create any inconvenience to any person, group or class of persons, nor giving any unfair or unreasonable preference to itself or any other person in the performance, price, terms and conditions of the Services provided 
2. Provide the Services to any individual in Bangladesh including customers located in rural areas without any discrimination, and also to any particular location as directed by the Commission in writing
</t>
  </si>
  <si>
    <t xml:space="preserve">All financial transactions (in local and foreign currency) of the company are being undertaken through Scheduled Bank(s) mentioned in the Bangladesh Bank Order, 1972. 
</t>
  </si>
  <si>
    <t xml:space="preserve">We have informed the Commission of the details of the accounts in operation
</t>
  </si>
  <si>
    <t>All domestic and international Voice Calls, SMS, MMS etc. and related data are being routed (Terminated to and Originated from Bangladesh) through Interconnection Exchanges (ICXs) and International Gateways (IGWs).</t>
  </si>
  <si>
    <t xml:space="preserve">We are connect to "Licensed International Internet Gateways (IIGs)" to handle all international data traffic. </t>
  </si>
  <si>
    <t>We are maintaining balanced flow of traffic (voice and related data) for international outgoing and domestic outgoing off-net call through ICX.</t>
  </si>
  <si>
    <t>We are  connected with NIX for all routing domestic off-net internet traffic</t>
  </si>
  <si>
    <t xml:space="preserve">We have adopted the most appropriate method of implementing International Mobile Equipment Identity (IMEI) barring system complying instructions from BTRC.
</t>
  </si>
  <si>
    <t xml:space="preserve">Our Network and equipment are compatible to IMEI barring.
</t>
  </si>
  <si>
    <t xml:space="preserve">We have ensured implementation of Equipment Identity Register (EIR) or related module in the National Equipment Identity Register (NEIR) network or as directed by the Commission.
</t>
  </si>
  <si>
    <t xml:space="preserve">Ensured that duplication of IMEI is not allowed in network
</t>
  </si>
  <si>
    <t xml:space="preserve">There is no intentional blocking of calls of other networks to Robi network, else non-compliance. Such type of practice is prohibited.  </t>
  </si>
  <si>
    <t xml:space="preserve">We are complying with all the directions of BTRC in blocking any website/web content and any services.  </t>
  </si>
  <si>
    <t xml:space="preserve">We are preserving the Call Detailed record (CDR), Transaction Details Record (TDR), system logs or audit trails, network traffic data, IN dump, QoS and KPI reports with base data, official correspondence, statements/reports etc.for a period of two year for scrutiny (by or as directed by BTRC or required by security agencies under the law), else non-compliant. </t>
  </si>
  <si>
    <t>We are preserving third party VAS/CP logs of activation/ deactivation and service usage for a period of two year, else non-compliant.</t>
  </si>
  <si>
    <t>We are preserving record/store data session logs/info along with IP address for two years for scrutiny (by or as directed by the Commission or required by security agencies under the law.)</t>
  </si>
  <si>
    <t xml:space="preserve">In case of deletion of call record after 2 years as mention above the licensee shall keep particular CDR if instructed by Commission and LEA and shall be kept as it is.
The Licensee dose not required permission to delete record which have not been instructed to be retained. </t>
  </si>
  <si>
    <t xml:space="preserve">We have installed illegal call termination detection and self-grey traffic protection and monitoring system in our premises following the direction of BTRC, else non-compliant. </t>
  </si>
  <si>
    <t>We have a Child Protection System and abiding by all the Cyber Security Order/Decision/ Guidelines/ Directives/ Instructions issued by the Government/ Commission , else non-compliant.</t>
  </si>
  <si>
    <t xml:space="preserve">We have enough provision against cyber threats/attacks in our systems and network and taken applicable measures to protect customer from possible cyber threats , else non-compliant. </t>
  </si>
  <si>
    <t xml:space="preserve">We have necessary mechanism to prevent subscribers from being engaged in illegal call termination or origination by using VoIP and/or other technology, else non-compliant. </t>
  </si>
  <si>
    <t>We have installed online monitoring terminal to the premises of the Commission through which the Commission shall have access to the monitoring system. The Commission may inspect these systems at any time without giving any prior notice, else non-compliant. 
(The Commission may direct the Cellular Mobile Services Operator Licensees to submit the relevant information to the Commission from time to time. The decision of the Commission in this regard shall be binding to the Licensees.)</t>
  </si>
  <si>
    <t xml:space="preserve">We are connected with the online and offline monitoring system from the inception of our operation to NTMC/LEA and BTRC. Also we are complying with the decision of the Commission/NTMC/LEA for LI compliance. </t>
  </si>
  <si>
    <t>We have provided an appropriate system to accumulate CDR/IPDR/PDR at NTMC and the Commission.</t>
  </si>
  <si>
    <t>LI system has been installed with proper redundancy at National Telecom Monitoring Center (NTMC)/Law Enforcement Agency (LEA) including transmission media, other necessary hardware and software for on-line and off-line monitoring, of every exchange and subsequent maintenance (both local and foreign) to be done by Robi.</t>
  </si>
  <si>
    <t>We have provided high capacity storage media, as per requirement, to store bulk intercepted products i.e. call content etc. at NTMC/LEA premises.</t>
  </si>
  <si>
    <t>We are capable to identify and immediately provide information to the Commission/LEA/NTMC regarding the culprits and the persons who are threat to the national security. For this purpose we have the required technology in our systems.</t>
  </si>
  <si>
    <t xml:space="preserve">We provide monthly accounts of all information to NTMC which are collected by LEA/NTMC.  </t>
  </si>
  <si>
    <t>We have formulated, installed and implemented an effective Telecom Fraud Management system/process proactively to combat all types of fraudulent activities, such as but not limited to, Arbitrage Fraud, Premium Rate Service Fraud, International Revenue Share Fraud, Domestic Revenue Share Fraud, Call and SMS Spamming, Call and SMS Spoofing, Subscription Fraud, Wangiri Fraud, SMS Phishing/Pharming, Mobile Financial Service Fraud &amp; so forth , else non-compliant. 
(The Licensee shall follow the related directives issued by the Commission from time to time.)</t>
  </si>
  <si>
    <t>We are maintaining separate records for 2G, 3G and 4G/LET subscribers and reporting to the commission periodically.</t>
  </si>
  <si>
    <t>We have furnished to the Commission on a monthly basis the information on the type and capacity of  installations, the number of active subscribers, the number and type of end-user connectivity, pending demand, Quality of Service (QoS) reports, traffic data of each installation as well as the type and capacity of the transmission links owned and taken on lease. 
(The Licensee shall also be required to furnish any information on Systems and Services any time if asked for by the Commission.)</t>
  </si>
  <si>
    <t xml:space="preserve">We have published Annual Report within 6 (six) months of the end of each financial year. </t>
  </si>
  <si>
    <t>We have submitted to the Commission at least 10 (ten) copies of the audited financial report that will contain its balance sheet, profit and loss account, cash flow statements, network expansion, position of different services provided offered to the subscribers, number of subscribers connected or waiting for connection etc.</t>
  </si>
  <si>
    <t>We have taken written approval of the Commission before making any change in ownership, shareholding and management structure. 
(Any change in the ownership, shareholding and management structure shall not be valid or effective without prior written approval of the Commission.)</t>
  </si>
  <si>
    <t>Prior written approval of the Commission has been taken in case of merger/amalgamation with any other entity. 
(The terms and conditions including fees and charges imposed by the Government/Commission regarding changes in its ownership, shareholding and management structure and merger/amalgamation shall be binding on the Licensee.)</t>
  </si>
  <si>
    <t>TRANSFER, ASSIGNMENT AND PLEDGE OF LICENSE AS SECURITY</t>
  </si>
  <si>
    <t xml:space="preserve">2G,3G &amp; 4G License and any right accrued hereunder have not be transferred without the permission of the Commission, wholly or partly. 
( and as such transfer, if any shall be void.)
We are compliant with the above statement
</t>
  </si>
  <si>
    <t xml:space="preserve">By any means 2G, 3G &amp; 4G License have not be assigned or pledged as security when taking loans.
</t>
  </si>
  <si>
    <t xml:space="preserve">Prior permission of the Commission has been taken before taking loan (with a view to collecting fund ) from any third party against  property and assets upon furnishing security provided that does not affect the customer services. 
</t>
  </si>
  <si>
    <t xml:space="preserve">For any other type of running expenditure loan, loan related information has been furnished to BTRC within 15 (fifteen) days of the approval of such loan by the concerned financial institution
</t>
  </si>
  <si>
    <t>Without prior approval of the Commission , we have not subcontracted out any part of the Services or the System 
(The Licensee may appoint agents or independent contractors or sub-contractors to carry out works or provide services which enable the Licensee to discharge its duties and obligations under this License provided always that the Licensee shall be liable for any act, omission, default, neglect or otherwise of the agents and independent contractors or sub-contractors in carrying out any such works or providing any such services.)</t>
  </si>
  <si>
    <t>TECHNICAL AND FINANCIAL  and COMPLIANCE AUDIT</t>
  </si>
  <si>
    <t xml:space="preserve">We have furnished all relevant information and documents as sought by the audit team. 
</t>
  </si>
  <si>
    <t>We have preserved all the relevant data/information for technical and financial audit as per law of the land.</t>
  </si>
  <si>
    <t>We have stored each and every data and relevant document of all Licenses issued by the Commission until and unless the Commission allow  to delete and dispose off.</t>
  </si>
  <si>
    <t>We have an organized emergency crisis management team to take necessary action(s) to save telecom and other related infrastructure.</t>
  </si>
  <si>
    <t>We have provided the information of emergency crisis management team and other relevant preparations for saving the system from disaster.</t>
  </si>
  <si>
    <t>We have ensured that any person connected through our service able to contact emergency services 24 hour basis and without charge including but not limited to (a) the Police Services, (b) Fire Fighting Services, (c) Ambulance or Emergency Hospital Services. and (d) Any other national agencies as directed by the Commission.</t>
  </si>
  <si>
    <t>We have provided  our customers with access to government emergency services, including automatic connections to local police, fire and ambulance assistance by means of a simple telephone number with operator standby assistance available in case of failure of  automated system.</t>
  </si>
  <si>
    <t>(The licensee shall comply with other requirement imposed by the Commission in relation to emergency services from time to time. The Commission reserves the right to declare Emergency number. The Licensee shall have to response and connect with Emergency number by which any one may call with free of cost.)</t>
  </si>
  <si>
    <t>We have filed the standard contract and amendments thereto from time to time, to the Commission for its approval.</t>
  </si>
  <si>
    <t>The standard contract, as approved by the Commission, has been applied to all consumers that obtain Mobile communication Services from Robi.</t>
  </si>
  <si>
    <t>We have adopted appropriate measures for mandatory Biometric SIM/RUIM/Service Connection Registration and for prevention of false SIM/RUIM/Service Connection registration as directed by the Commission from time to time.</t>
  </si>
  <si>
    <t>We are providing to the subscribers a clear and concise statement of charges timely and regular basis.</t>
  </si>
  <si>
    <t xml:space="preserve">This statement reflects the prices, terms and conditions for any applicable price and service plan which the subscriber has subscribed to and the due date of payment before late charges are incurred. </t>
  </si>
  <si>
    <t>There is no incident of bill to subscriber for any charges, which has not disclosed to the subscriber in  published traffic and/or terms and conditions.</t>
  </si>
  <si>
    <t>We have taken all reasonable steps to ensure that  billing systems and any metering equipment used in connection with the service are reliable and accurate and capable of providing subscribers with itemized billing if so requested.</t>
  </si>
  <si>
    <t>We are keeping records of metering equipment used in such form as  may be specified by the Commission and shall such record as and when called for by the Commission.</t>
  </si>
  <si>
    <t xml:space="preserve">We have installed and provided online and offline CDR monitoring system in the Commission premises for monitoring our billing system. </t>
  </si>
  <si>
    <t>We are maintaining accounts and other records, in accordance with acceptable accounting practices. The Licensee shall at all times, maintain full and accurate books of accounts and other records reflecting all financial matters, in accordance with the sound and acceptable accounting practices.</t>
  </si>
  <si>
    <t xml:space="preserve">We have submitted certified copies of financial records and yearly audited accounts to the Commission. 
(The Commission shall have the access to originals of such records and accounts as and when required.) </t>
  </si>
  <si>
    <t>We have provided an auditing facility that can be accessed by the Commission to verify the reported services revenues. 
(The Commission shall have the access to computerized accounting system of the licensee as and when deemed necessary by the Commission.)</t>
  </si>
  <si>
    <t>We have submitted monthly statement of all the accounts to the Commission within 10th day of the following Gregorian calendar month.</t>
  </si>
  <si>
    <t>3G Cellular Mobile Phone Services Operator License 2013</t>
  </si>
  <si>
    <t>We are maintaining confidentiality in respect of all information provided by the subscriber except disclosure in the following situations:
(i) Where the disclosure of the information is necessary for the purposes of detecting , preventing or investigating crime in which case disclosure should only be made to persons authorized by the Commission or Law Enforcement Agencies (LEA/ NTMC)
(ii) Where disclosure is deemed necessary by the Commission or other national  security agencies and law enforcing agencies, where such disclosure should only be made to persons authorized by the Commission or law enforcement agencies (LEA/ NTMC)
(iii) Where disclosure is ordered by a court of competent jurisdiction or so provided by law</t>
  </si>
  <si>
    <t xml:space="preserve">We have not used any information provided by a subscriber for any purpose, except:  
(i) internal planning, provisioning and billing for Services
(ii) facilitating interconnection and inter-operability between Licensee
(iii) other purposes approved by the Commission; and providing assistance to national security agencies and law enforcement agencies as specified by law
</t>
  </si>
  <si>
    <t xml:space="preserve">We have prepared a customer charter of rights that sets out the minimum standards of service to the customers/subscribers  and gives guidance to the employees of the Licensee in their dealings with customers and subscribers. </t>
  </si>
  <si>
    <t>Customer charter has been prominently displayed at all premises and a copy is being provided to customers upon request.</t>
  </si>
  <si>
    <t>We have published information about the Services we provide in a form which is easily available to consumers. 
(This shall cover inter alia a description of the Services, the pricing plans, terms and conditions, procedures for billing, bill enquiries and complaints, the provision of fault repair services and all other relevant information relating to the provision of the Services and other telecommunications equipment.)</t>
  </si>
  <si>
    <t>We have informed subscribers of all obligations under this License and in particular highlight to its subscribers the Licensee's (Robi) obligations of confidentiality and specific use of information.</t>
  </si>
  <si>
    <t>We are operating a consumer friendly system which will allow subscribers to lodge complaints to the Licensee (Robi) in the event of a breach of any of the terms and conditions of this License.</t>
  </si>
  <si>
    <t>In the event that we have intended to terminate all or part of the Services, we have notified the Commission in writing promptly and in any case at least 30 (thirty) days prior to the intended date of termination of the Service, and provided such information and assistance the Commission may require to ensure that the interests of customers and the public are adequately safeguarded.</t>
  </si>
  <si>
    <t>We have promptly attended the complaints of the subscriber and  maintained records of complaints and their resolution and shall make those available for inspection by the Commission as and when necessary.</t>
  </si>
  <si>
    <t>We have built up a management information system for customer services.</t>
  </si>
  <si>
    <t xml:space="preserve">Content and format of bills to customer contains the following:
(i) In relation to a customer, the bill reflects the types of service and the units for which charges are made including, but only to the extent requested by the customer, the starting time of each connection, the number called and the duration and number of units for each call
</t>
  </si>
  <si>
    <t>We have retained  records information sufficient to identity for customers the basis of the amount charged for use of  Telecommunication Services</t>
  </si>
  <si>
    <t>We have retained  records to provide the Commission with an independent quality assurance that the billing process complies with the requirements set out above (in the clause Billing and Metering).</t>
  </si>
  <si>
    <t>We  have made the above information available to pre-paid customers either in printed or electronic form upon request. 
 (The supply of such information may attract a reasonable charge.)</t>
  </si>
  <si>
    <t xml:space="preserve">We have published, a code of commercial practices approved by the Commission within 6 (six) months of the Effective Date. </t>
  </si>
  <si>
    <t>The code of practice  included, at a minimum provision covering the following issues:
A commitment to take steps to remedy service interruptions as soon as reasonably possible and to provide reasonable credits to customers for lengthy outages</t>
  </si>
  <si>
    <t>Maintenance  of the confidentiality of customer information;</t>
  </si>
  <si>
    <t>Procedures for resolving disputes between Robi and customers</t>
  </si>
  <si>
    <t xml:space="preserve">Availability to customers of information concerning their accounts with Robi; </t>
  </si>
  <si>
    <t>Commitment by Robi to customers in respect of standard and quality of Licensed Services</t>
  </si>
  <si>
    <t>We have not monitored or disclose the contents of any communication conveyed over licensed System except to the extend necessary for the purpose of maintaining or repairing any part of the system or monitoring the quality of service , or except as required by the Act, the Rules, Regulations and conditions of license.</t>
  </si>
  <si>
    <t>We have taken reasonable measures to safeguard our licensed System from unauthorized interception of communication carried on the licensed System.</t>
  </si>
  <si>
    <t xml:space="preserve">We have taken all reasonable steps to track and locate and prevent the source of harassing, unsolicited, offensive, fraudulent or unlawful communication. For that purpose:
1.Any customer of the Licensee may request (the Requesting Customer) the Commission or other duly authorized authority in Bangladesh to authorize the Licensee to monitor calls to the Requesting customer's mobile handset or device.
2. The Commission or other duly authorized authority in Bangladesh may direct a Licensee to monitor communication to and from a customer's telephone.
3. Provide to the Commission the information resulting from the monitoring of the communication to and from a customer's telephone, including the identification number or details of the parties that are the source of harassing, offensive fraudulent or unlawful communication and the dates of occurrence of such calls and their frequency
4.The Commission may direct the Licensee to undertake appropriate action to protect the public from harassing, offensive, fraudulent or unlawful communication. Such direction may require the Licensee to co-operate fully with and/or provide relevant information to such other parties identified as being competent authorities by the Commission in its direction
5. at the request of the Commission, terminate service to any customer that is the source of harassing, offensive or illegal communication.
</t>
  </si>
  <si>
    <t xml:space="preserve">We have submitted HR /Employment Services Regulation to the Commission within 6 (six) months of issuance of license. 
(The Commission may seek information from time to time and issue instructions as per laws in this regard which shall be binding to all of the licensees.)
</t>
  </si>
  <si>
    <t>We have not employed more than 1% (one percent) of Foreign Nationals as  employee.</t>
  </si>
  <si>
    <t xml:space="preserve">We have appointed at least 50% (fifty percent) of each of the top two tier management posts from the Bangladeshi nationals. 
(The top two tiers shall be considered as CXO (e.g. CEO, CFO, CTO etc.) and his/her direct repartees and their equivalent designation.)
</t>
  </si>
  <si>
    <t>We  have ensured the use of  energy efficient, environmental friendly network equipment (Green Telecom) and also we have ensured proper safety for health hazard issues nearer to  BTS and other locations of Installations.</t>
  </si>
  <si>
    <r>
      <rPr>
        <b/>
        <sz val="11"/>
        <color theme="1"/>
        <rFont val="Calibri"/>
        <family val="2"/>
        <scheme val="minor"/>
      </rPr>
      <t>4G License obligation:</t>
    </r>
    <r>
      <rPr>
        <sz val="11"/>
        <color theme="1"/>
        <rFont val="Calibri"/>
        <family val="2"/>
        <scheme val="minor"/>
      </rPr>
      <t xml:space="preserve"> We have ensured the use of green technology (in terms of renewable energy, low power consumption etc.) in at least 10% of Access Nodes (e.g. BTS , eNodeB, IBS, Microwave antenna etc) within 5 years. And at least 20% of the same within 10 years from the issuance of the license. (Date of Grant: 19 February 2018 )
</t>
    </r>
    <r>
      <rPr>
        <b/>
        <sz val="11"/>
        <color theme="1"/>
        <rFont val="Calibri"/>
        <family val="2"/>
        <scheme val="minor"/>
      </rPr>
      <t>3G License obligation:</t>
    </r>
    <r>
      <rPr>
        <sz val="11"/>
        <color theme="1"/>
        <rFont val="Calibri"/>
        <family val="2"/>
        <scheme val="minor"/>
      </rPr>
      <t xml:space="preserve"> Ensure the use of green technology (in terms of renewable energy, low power consumption) in at least 5% of access nodes (BTS) within 5 years and at least 10% of same within 10 years after the date of renewal of the license. (Date of Grant : 12 September 2013)
</t>
    </r>
    <r>
      <rPr>
        <b/>
        <sz val="11"/>
        <color theme="1"/>
        <rFont val="Calibri"/>
        <family val="2"/>
        <scheme val="minor"/>
      </rPr>
      <t>2G License (renew) obligation:</t>
    </r>
    <r>
      <rPr>
        <sz val="11"/>
        <color theme="1"/>
        <rFont val="Calibri"/>
        <family val="2"/>
        <scheme val="minor"/>
      </rPr>
      <t xml:space="preserve">  Ensure the use of green technology (in terms of renewable energy, low power consumption) in at least 5% of access nodes (BTS) within 5 years and at least 10% of same within 10 years after the date of renewal of the license. (Date of Grant/ Latest Date of Renewal :7 August 2012 (Effective date: 11 November 2011))
</t>
    </r>
  </si>
  <si>
    <t>We have stopped all types of radiation which are harmful to the environment and public health.</t>
  </si>
  <si>
    <t xml:space="preserve">We are following the existing  guideline produced by The International Commission on Non-Ionizing Radiation Protection (ICNIRP) and any other related UN organizations for  installed radio equipment (BTS, eNodeB, IBS, microwave antenna etc). </t>
  </si>
  <si>
    <t>We are complying with the directives/instructions /guidelines /decision regarding health and environmental hazards issued by the Commission form time to time.</t>
  </si>
  <si>
    <t>We have not connected to the Systems, any equipment or system that does not comply with the national standards for telecommunication apparatus set by the Commission.</t>
  </si>
  <si>
    <t>Prior to any installation or maintenance work on the Systems  we have obtained all necessary permissions from the relevant authorities or governmental departments for works on land owned or controlled by any Government or local authority or statutory body, and from the relevant owner or occupier for works on any private land.</t>
  </si>
  <si>
    <t>We have undertake and complete all installation and maintenance work diligently and without delay while at all times observing the need for public health and safety in compliance with local laws and regulations. We have done at a minimum fence up the site, install warning lighting at night and restore to the original condition immediately.</t>
  </si>
  <si>
    <t>If third party owned or Licensed property is affected as a result of installation and/or maintenance work,  we have seek the applicable third party's consent prior to displacing or interfering with telecommunication lines, gas or water pipes, drains or sewers or tubes, casing, duct, wires or cables or other third party property or equipment</t>
  </si>
  <si>
    <t>The Licensee (Robi) shall be solely liable for any losses, damage, claims, costs or expenses caused, arising from or in connection with any installation and/or maintenance work in public areas.</t>
  </si>
  <si>
    <t>We are responsible for any type of non-compliance of SIM/RUIM/Service Connection registration by the concerned vendor/retailer/agent appointed by Robi. 
(interpretation: we have necessary monitoring and mechanism to prevent noncompliance in registration by our vendor/ retailer/ agent appointed by Robi)</t>
  </si>
  <si>
    <t xml:space="preserve">BTRC may instruct to submit the information of the franchisee/ distributor/ retailer at any time. 
Interpretation: We are properly maintaining the information of the  franchisee/ distributor/ retailer
</t>
  </si>
  <si>
    <t xml:space="preserve">We have ensured that franchisee/distributor/retailer are complying with all the terms and conditions of this Licensee and all applicable laws.
(Interpretation: We have necessary monitoring and technical mechanism to prevent noncompliance with all the terms and conditions of this license and all applicable law by the  franchisee/distributor/retailer  appointed by Robi)
</t>
  </si>
  <si>
    <t>We understand that Robi will be accountable and liable for any act, omission, default, negligence or otherwise of its franchisee/ distributor/ retailer.</t>
  </si>
  <si>
    <t>BTRC encourages the Licensees to carryout Corporate Social Responsibilities (CSR). We have informed the Commission regarding our activities on a quarterly basis.</t>
  </si>
  <si>
    <t>We have ensured that the licensed system and the licensed services do not cause any damage to, or interference with any Telecommunication system of Telecommunication Services of any other Operator.</t>
  </si>
  <si>
    <t>We have not discontinued providing licensed services in any area unless we notified the commission , probable affected customers and other stakeholders at least 90 days prior written notice of such discontinuation. We have taken prior written approval from the Commission before such discontinuation of services. However, services to the affected subscribers may be disconnected as per the “Service Level Agreement” approved by the Commission.</t>
  </si>
  <si>
    <t>We have not violated any Intellectual Property Rights of any person, body or association.</t>
  </si>
  <si>
    <t>We have maintained balanced flow of traffic (voice and related data) for international outgoing and domestic outgoing off-net call through ICX</t>
  </si>
  <si>
    <t>We have been following the terms and conditions of the instruction / order/ directive/ decision of the Commission for using ISM band to provide WiFI services.</t>
  </si>
  <si>
    <t>We have taken prior written permission for formation of any company / joint venture entity / partnership entity in Bangladesh for providing any type of telecom related services.</t>
  </si>
  <si>
    <t>We have taken prior written permission for holding share in or being a partner of the existing entity who is providing any telecom service in Bangladesh.</t>
  </si>
  <si>
    <t>Only equipment models or types approved by the Commission have used in the licensed radio communications networks and systems. In case of an equipment model or type has been approved, clearance for the use of such equipment must be obtained from the Commission.</t>
  </si>
  <si>
    <t>We have followed the ITU-R recommendations to the use of radio communications equipment as directed by the Commission from time to time.</t>
  </si>
  <si>
    <t>We have observed the requirements of any applicable international conventions on telecommunications to the extent that such a convention imposes obligations on Bangladesh unless expressly exempted by the Commission.</t>
  </si>
  <si>
    <t>We have taken prior written permission from the Commission before selling any telecom equipment.</t>
  </si>
  <si>
    <t>In case of any claim by the subscriber, we have paid the full amount of the remaining balance to the subscriber whose SIM has been deactivated for any reason whatsoever except identified illegal VoIP related SIM/RUIM. We have informed the Commission about such refund at the end of each Gregorian calendar year.</t>
  </si>
  <si>
    <t>We have complied with the national security and other requirements of Section-97A of the Act and any other national security requirements under the law.</t>
  </si>
  <si>
    <t>We have not transferred the following to any person/place outside Bangladesh:
any accounting information relating to subscriber (except for roaming/ billing)
user information (except pertaining to foreign subscribers on operator's network while roaming)</t>
  </si>
  <si>
    <t xml:space="preserve">No local/long distance traffic (mobile and fixed line) has hauled outside Bangladesh. </t>
  </si>
  <si>
    <t>No remote access has been provided to any person/place outside Bangladesh for any maintenance/repairs/ databases/facility unless approved by the Commission or concerned quarters.</t>
  </si>
  <si>
    <t>No ciphering equipment or software has been used by the service provider or user without prior approval of the Commission.</t>
  </si>
  <si>
    <t>We have ensured to implement Equipment Identity Register (EIR) or related module in the network or as directed by the Commission.</t>
  </si>
  <si>
    <t xml:space="preserve">SOCIAL OBLIGATION FUND (SOF) (3G)
</t>
  </si>
  <si>
    <t xml:space="preserve">We have prepared a standard contract of service for use with customers. </t>
  </si>
  <si>
    <t xml:space="preserve">Our standard contract include the following terms and conditions:
1. Deposits and alternative methods or providing security for payment where reasonably required, provided that in no circumstances may such deposits or security exceeds the charges reasonably anticipated to be incurred by the customer within a 3 month period.
2. Pricing or mechanism by which prices are determined
3. Confidentiality of customer information
4. Refunds of other rebates for service problems or over-billing
5. Payment terms, including any applicable interest or administrative charges
6. Minimum contract period
7. Customer and licensee right of termination
8. The customer shall not use the SIM for unsolicited , abusive, obnoxious , offensive, indecent, obscene, or menacing message, calls or communications or for any improper , immoral or unlawful purpose; and
9. In case of loss of theft of the SIM card, the customer shall immediately inform and request operator, in writing, to block the SIM card, failing which the customer shall not be absolved from criminal liability, if any, arising due to use of such SIM card/ connection in any unlawful/criminal act.
</t>
  </si>
  <si>
    <t>3G Cellular Mobile Phone Services Operator License</t>
  </si>
  <si>
    <t>License Validity</t>
  </si>
  <si>
    <t>Email of SPOC</t>
  </si>
  <si>
    <t>Yes</t>
  </si>
  <si>
    <t>No</t>
  </si>
  <si>
    <t>Not applicable</t>
  </si>
  <si>
    <t>Compliant</t>
  </si>
  <si>
    <t>Non-Compliant</t>
  </si>
  <si>
    <t>Description of the issue</t>
  </si>
  <si>
    <t>Root Cause/Control failure description</t>
  </si>
  <si>
    <t>Corrective action details</t>
  </si>
  <si>
    <t>Target Date of Closure</t>
  </si>
  <si>
    <t>CAP Validated by</t>
  </si>
  <si>
    <t>S M Emranul Haque</t>
  </si>
  <si>
    <t>Network</t>
  </si>
  <si>
    <t>Monthly</t>
  </si>
  <si>
    <t xml:space="preserve">Corporate Strategy </t>
  </si>
  <si>
    <t>Corporate and Regulatory Affairs</t>
  </si>
  <si>
    <t>Digital Services</t>
  </si>
  <si>
    <t>Enterprise Program Management Office</t>
  </si>
  <si>
    <t>Ethics Office</t>
  </si>
  <si>
    <t xml:space="preserve">Finance </t>
  </si>
  <si>
    <t>Information Technology</t>
  </si>
  <si>
    <t>Human Resources</t>
  </si>
  <si>
    <t xml:space="preserve">Infrastructure </t>
  </si>
  <si>
    <t xml:space="preserve">Internal Audit </t>
  </si>
  <si>
    <t xml:space="preserve">Market Operation </t>
  </si>
  <si>
    <t xml:space="preserve">Technology </t>
  </si>
  <si>
    <r>
      <rPr>
        <b/>
        <sz val="11"/>
        <color theme="8"/>
        <rFont val="Calibri"/>
        <family val="2"/>
        <scheme val="minor"/>
      </rPr>
      <t>2G annual License fee</t>
    </r>
    <r>
      <rPr>
        <sz val="11"/>
        <color theme="8"/>
        <rFont val="Calibri"/>
        <family val="2"/>
        <scheme val="minor"/>
      </rPr>
      <t>:</t>
    </r>
    <r>
      <rPr>
        <sz val="11"/>
        <color theme="1"/>
        <rFont val="Calibri"/>
        <family val="2"/>
        <scheme val="minor"/>
      </rPr>
      <t xml:space="preserve"> BDT 5 (crore) and applicable tax has been paid in the form of bank draft or pay order on or before commencement of each year : </t>
    </r>
    <r>
      <rPr>
        <b/>
        <sz val="11"/>
        <color theme="8"/>
        <rFont val="Calibri"/>
        <family val="2"/>
        <scheme val="minor"/>
      </rPr>
      <t>31 December,</t>
    </r>
    <r>
      <rPr>
        <sz val="11"/>
        <color theme="1"/>
        <rFont val="Calibri"/>
        <family val="2"/>
        <scheme val="minor"/>
      </rPr>
      <t xml:space="preserve"> else non-compliant</t>
    </r>
  </si>
  <si>
    <r>
      <rPr>
        <b/>
        <sz val="11"/>
        <color theme="8"/>
        <rFont val="Calibri"/>
        <family val="2"/>
        <scheme val="minor"/>
      </rPr>
      <t>3G annual License fee</t>
    </r>
    <r>
      <rPr>
        <sz val="11"/>
        <color theme="8"/>
        <rFont val="Calibri"/>
        <family val="2"/>
        <scheme val="minor"/>
      </rPr>
      <t>:</t>
    </r>
    <r>
      <rPr>
        <sz val="11"/>
        <color theme="1"/>
        <rFont val="Calibri"/>
        <family val="2"/>
        <scheme val="minor"/>
      </rPr>
      <t xml:space="preserve"> BDT 5 (crore) and applicable tax has been paid in the form of bank draft or pay order on or before  commencement of each year date: </t>
    </r>
    <r>
      <rPr>
        <b/>
        <sz val="11"/>
        <color theme="8"/>
        <rFont val="Calibri"/>
        <family val="2"/>
        <scheme val="minor"/>
      </rPr>
      <t>12 Septemer</t>
    </r>
    <r>
      <rPr>
        <sz val="11"/>
        <color theme="1"/>
        <rFont val="Calibri"/>
        <family val="2"/>
        <scheme val="minor"/>
      </rPr>
      <t>, else non-compliant</t>
    </r>
  </si>
  <si>
    <r>
      <rPr>
        <b/>
        <sz val="11"/>
        <color theme="8"/>
        <rFont val="Calibri"/>
        <family val="2"/>
        <scheme val="minor"/>
      </rPr>
      <t>4G annual License fee</t>
    </r>
    <r>
      <rPr>
        <sz val="11"/>
        <color theme="8"/>
        <rFont val="Calibri"/>
        <family val="2"/>
        <scheme val="minor"/>
      </rPr>
      <t>:</t>
    </r>
    <r>
      <rPr>
        <sz val="11"/>
        <color theme="1"/>
        <rFont val="Calibri"/>
        <family val="2"/>
        <scheme val="minor"/>
      </rPr>
      <t xml:space="preserve"> BDT 5 (crore) and applicable tax has been paid in the form of bank draft or pay order In advance on each anniversary of the date of the licenseon or before date: </t>
    </r>
    <r>
      <rPr>
        <b/>
        <sz val="11"/>
        <color theme="8"/>
        <rFont val="Calibri"/>
        <family val="2"/>
        <scheme val="minor"/>
      </rPr>
      <t xml:space="preserve">18 February </t>
    </r>
    <r>
      <rPr>
        <sz val="11"/>
        <color theme="1"/>
        <rFont val="Calibri"/>
        <family val="2"/>
        <scheme val="minor"/>
      </rPr>
      <t>, else non-compliant</t>
    </r>
  </si>
  <si>
    <r>
      <rPr>
        <b/>
        <sz val="11"/>
        <color theme="8"/>
        <rFont val="Calibri"/>
        <family val="2"/>
        <scheme val="minor"/>
      </rPr>
      <t>Gross revenue sharing (2G, 3G. 4G):</t>
    </r>
    <r>
      <rPr>
        <sz val="11"/>
        <color theme="1"/>
        <rFont val="Calibri"/>
        <family val="2"/>
        <scheme val="minor"/>
      </rPr>
      <t xml:space="preserve"> 5.5% (five point five percent) of the annual audited gross revenue has been paid as revenue sharing with BTRC on a quarterly basis within the first 10 (ten) Gregorian calendar days at the end of each quarter </t>
    </r>
    <r>
      <rPr>
        <b/>
        <sz val="11"/>
        <color theme="1"/>
        <rFont val="Calibri"/>
        <family val="2"/>
        <scheme val="minor"/>
      </rPr>
      <t xml:space="preserve">(on or before </t>
    </r>
    <r>
      <rPr>
        <b/>
        <sz val="11"/>
        <color theme="8"/>
        <rFont val="Calibri"/>
        <family val="2"/>
        <scheme val="minor"/>
      </rPr>
      <t>10 April, 10 July, 10 October, 10 January)</t>
    </r>
    <r>
      <rPr>
        <sz val="11"/>
        <color theme="1"/>
        <rFont val="Calibri"/>
        <family val="2"/>
        <scheme val="minor"/>
      </rPr>
      <t xml:space="preserve"> , else non-compliant</t>
    </r>
  </si>
  <si>
    <r>
      <rPr>
        <b/>
        <sz val="11"/>
        <color theme="8"/>
        <rFont val="Calibri"/>
        <family val="2"/>
        <scheme val="minor"/>
      </rPr>
      <t>Social Obligation Fund (SOF) (2G,3G,4G):</t>
    </r>
    <r>
      <rPr>
        <sz val="11"/>
        <color theme="1"/>
        <rFont val="Calibri"/>
        <family val="2"/>
        <scheme val="minor"/>
      </rPr>
      <t xml:space="preserve"> 1% (one percent) of the annual audited gross revenue has been paid as SOF with BTRC on a quarterly basis within the first 10 (ten) Gregorian calendar days at the end of each quarter </t>
    </r>
    <r>
      <rPr>
        <b/>
        <sz val="11"/>
        <color theme="8"/>
        <rFont val="Calibri"/>
        <family val="2"/>
        <scheme val="minor"/>
      </rPr>
      <t xml:space="preserve">(on or before 10 April, 10 July, 10 October, 10 January) </t>
    </r>
    <r>
      <rPr>
        <sz val="11"/>
        <color theme="1"/>
        <rFont val="Calibri"/>
        <family val="2"/>
        <scheme val="minor"/>
      </rPr>
      <t>, else non-compliant</t>
    </r>
  </si>
  <si>
    <t>Compliance Type</t>
  </si>
  <si>
    <t>Major</t>
  </si>
  <si>
    <t>Minor</t>
  </si>
  <si>
    <t>Moderate</t>
  </si>
  <si>
    <t>Products and Services</t>
  </si>
  <si>
    <t>2G Cellular Mobile Phone Services Operator License</t>
  </si>
  <si>
    <t>4G/LTE Cellular Mobile Phone Services Operator License</t>
  </si>
  <si>
    <t>Regulatory payments</t>
  </si>
  <si>
    <t>Yearly</t>
  </si>
  <si>
    <t>Daily</t>
  </si>
  <si>
    <t>Weekly</t>
  </si>
  <si>
    <t>Fortnightly</t>
  </si>
  <si>
    <t>Bi-monthly</t>
  </si>
  <si>
    <t>Quarterly</t>
  </si>
  <si>
    <t>Half- yearly</t>
  </si>
  <si>
    <t>As and when required</t>
  </si>
  <si>
    <r>
      <t xml:space="preserve">First Phase: 4G Service in all Divisional Headquarters has been ensured within 9 (nine) months from the date of issuance of 4G license. (on or before date : </t>
    </r>
    <r>
      <rPr>
        <b/>
        <sz val="11"/>
        <color theme="4"/>
        <rFont val="Calibri"/>
        <family val="2"/>
        <scheme val="minor"/>
      </rPr>
      <t>18 November 2018)</t>
    </r>
  </si>
  <si>
    <r>
      <t xml:space="preserve">Second Phase: Another 30% of District Headquarters within 18 (eighteen) months (on or before date : </t>
    </r>
    <r>
      <rPr>
        <b/>
        <sz val="11"/>
        <color theme="4"/>
        <rFont val="Calibri"/>
        <family val="2"/>
        <scheme val="minor"/>
      </rPr>
      <t>18 August 2019)</t>
    </r>
  </si>
  <si>
    <r>
      <t xml:space="preserve">Third Phase: All District Headquarters within 36 (thirty six) months. (on or before date : </t>
    </r>
    <r>
      <rPr>
        <b/>
        <sz val="11"/>
        <color theme="4"/>
        <rFont val="Calibri"/>
        <family val="2"/>
        <scheme val="minor"/>
      </rPr>
      <t>18 February 2021)</t>
    </r>
  </si>
  <si>
    <r>
      <t xml:space="preserve">Upon fulfillment of the rollout obligation, the Licensee shall have the obligation to extend  services in all Upazillas, National Highway and Railway tracks of the country within 5 (five) years from the date of issuance of the License. (on or before date : </t>
    </r>
    <r>
      <rPr>
        <b/>
        <sz val="11"/>
        <color theme="4"/>
        <rFont val="Calibri"/>
        <family val="2"/>
        <scheme val="minor"/>
      </rPr>
      <t>18 February 2023)</t>
    </r>
  </si>
  <si>
    <r>
      <t xml:space="preserve">Upon fulfillment of the rollout obligation, the Licensee shall have the obligation to extend their 4G/LTE services all over the country during the licensing tenure as directed by the Commission (on or before date : </t>
    </r>
    <r>
      <rPr>
        <b/>
        <sz val="11"/>
        <color theme="4"/>
        <rFont val="Calibri"/>
        <family val="2"/>
        <scheme val="minor"/>
      </rPr>
      <t>18 February 2033)</t>
    </r>
  </si>
  <si>
    <r>
      <t xml:space="preserve">First Phase: 3G Service in all Divisional Headquarters has been ensured within 9 (nine) months from the date of issuance of 3G license. (on or before date : </t>
    </r>
    <r>
      <rPr>
        <b/>
        <sz val="11"/>
        <color theme="4"/>
        <rFont val="Calibri"/>
        <family val="2"/>
        <scheme val="minor"/>
      </rPr>
      <t>11 June 2014</t>
    </r>
    <r>
      <rPr>
        <sz val="11"/>
        <color theme="1"/>
        <rFont val="Calibri"/>
        <family val="2"/>
        <scheme val="minor"/>
      </rPr>
      <t>)</t>
    </r>
  </si>
  <si>
    <r>
      <t xml:space="preserve">Second Phase: Another 30% of District Headquarters within 18 (eighteen) months (on or before date : </t>
    </r>
    <r>
      <rPr>
        <b/>
        <sz val="11"/>
        <color theme="4"/>
        <rFont val="Calibri"/>
        <family val="2"/>
        <scheme val="minor"/>
      </rPr>
      <t>11 March 2015)</t>
    </r>
  </si>
  <si>
    <r>
      <t>Third Phase: All District Headquarters within 36 (thirty six) months. (on or before date :</t>
    </r>
    <r>
      <rPr>
        <b/>
        <sz val="11"/>
        <color theme="4"/>
        <rFont val="Calibri"/>
        <family val="2"/>
        <scheme val="minor"/>
      </rPr>
      <t xml:space="preserve"> 11 September 2016)</t>
    </r>
  </si>
  <si>
    <t>We have taken prior written permission from the Commission for any other type of interconnection related connectivity</t>
  </si>
  <si>
    <t>Data retention</t>
  </si>
  <si>
    <t>Illegal VoIP prevention</t>
  </si>
  <si>
    <t>Cyber security</t>
  </si>
  <si>
    <t>LI Compliance</t>
  </si>
  <si>
    <t>Fraud Management</t>
  </si>
  <si>
    <t>Regulatory reporting</t>
  </si>
  <si>
    <t>Share Capital</t>
  </si>
  <si>
    <t>We have provided the information of preparation to restore our system that sustained losses from disaster.
(We have obligation to send/transmit early warning message to  subscribers of the relevant disastrous/crisis areas as directed by the Commission. The Commission may direct the licensee from time to time regarding emergency crisis management.)</t>
  </si>
  <si>
    <t>Subscriber Terms and Conditions</t>
  </si>
  <si>
    <t>Subscriber Registration</t>
  </si>
  <si>
    <t>Subscriber billing</t>
  </si>
  <si>
    <t>Accounts</t>
  </si>
  <si>
    <t>2G/3G/4G Cellular Mobile Phone Services Operator License 2013</t>
  </si>
  <si>
    <t>We have submitted to the Commission and make publicly available at the end of the licensee's (Robi) financial year or upon demand by the Commission, a report indicating the number of complaints received from subscribers, the nature of such complaints and the steps taken by the Licensee to address those complaints. 
(The Licensee shall prepare the report in a format prescribed or approved by the Commission.)</t>
  </si>
  <si>
    <t xml:space="preserve">We have put into effect a mechanism to settle probable complaints, objections and disputes with the subscribers which has been informed to the commission.
The customer charter provides commitment to consumers in respect to the standard and quality of the licensed service.
</t>
  </si>
  <si>
    <t>Format of Bill</t>
  </si>
  <si>
    <t>Customer Charter</t>
  </si>
  <si>
    <t>EMPLOYMENT REGULATION</t>
  </si>
  <si>
    <t>HEALTH &amp; ENVIRONMENTAL CONCERNS</t>
  </si>
  <si>
    <t xml:space="preserve">We have the equipment for measuring harmful radiation from  installed radio equipment (i.e. BTS, eNodeB, IBS , microwave antennas etc). </t>
  </si>
  <si>
    <t>We are complying with  the ICNIRP and any other related UN organizations standards, other wise the Commission may take necessary legal action and impose the penalties)</t>
  </si>
  <si>
    <t>We have informed the Commission of the network routing used and system followed for the transmission and reception of messages, signals and other information into and out of  Systems .</t>
  </si>
  <si>
    <t>Distributor and retailer</t>
  </si>
  <si>
    <t>Corporate Social Responsibility</t>
  </si>
  <si>
    <t>Interference</t>
  </si>
  <si>
    <t>Balanced traffic</t>
  </si>
  <si>
    <t>WiFi service</t>
  </si>
  <si>
    <t>Formation / joint venture entity / partnership</t>
  </si>
  <si>
    <t>Customer Support</t>
  </si>
  <si>
    <t xml:space="preserve">Yes/No statement </t>
  </si>
  <si>
    <t>All Functions</t>
  </si>
  <si>
    <t>IT &amp; Technology</t>
  </si>
  <si>
    <t>The BTSs have installed in such a way that signal strength fades away within 8 KM along the international border, or as specified, and no communication takes place across the international border. No border BTS have been installed without prior approval of the Commission.</t>
  </si>
  <si>
    <t>The impugned MSISDN #01500000000# is blocked in Robi system so that it cannot be used anyone anymore; and confirm that illegal call termination cannot be caused by using the very MSISDN.</t>
  </si>
  <si>
    <t>Direction for blocking the impugned MSISDN #1500000000#</t>
  </si>
  <si>
    <t>Illegal VoIP monitoring</t>
  </si>
  <si>
    <t>Given 018 &amp; 016 virtual numbers were not recycled or resell to subscribers.</t>
  </si>
  <si>
    <t>সিমবক্স ডিটেকশন  সিস্টেম সম্পর্কিত সভার কার্যবিবরণী</t>
  </si>
  <si>
    <t>Provided information regarding the deactivated SIMs/RUIMS detected by the SIMBOX Detection System (SBD), Self-Regulation Process (SRP) &amp; Self-Regulation (SR) according to the prescribed format.</t>
  </si>
  <si>
    <t>The report submitted within time line and all the given particulars are satisfactory. (Within 1-5 &amp; 16-20 day of every month.)</t>
  </si>
  <si>
    <t>The report (soft copy) sent through email (nesar@btrc.gov.bd and keep cc to subrota@btrc.gov.bd, rayhan@btrc.gov.bd, zakaria@btrc.gov.bd &amp; Yakub.ali@btrc.gov.bd) and (hardcopy) to the Commission.</t>
  </si>
  <si>
    <t>Direction for furnishing information on the detected and deactivated SIMs/RUIMs.</t>
  </si>
  <si>
    <t>There is no omission in the provided report. 
Format includes : SL 
MSISDN 
IMSI 
Detection Date &amp; Time 
Deactived Date &amp; Time 
Blocking Hours 
National ID 
Date of Birth 
Date of Bio-metric verification 
SIM Activation Date</t>
  </si>
  <si>
    <t>All SIGOS detected numbers collected through FTP within every 5 minutes and deactivated immediately</t>
  </si>
  <si>
    <t>All 3VI detected numbers collected through FTP within every 5 minutes and deactivated immediately</t>
  </si>
  <si>
    <t>SIGOS detected numbers blocking reports provided to BTRC through the email address sigos@btrc.gov.bd</t>
  </si>
  <si>
    <t>3VI detected numbers blocking reports provided BTRC through the email address 3vi@btrc.gov.bd</t>
  </si>
  <si>
    <t>All SBD and SRP detected numbers report provided to BTRC along with necessary information complying the prescribed format.</t>
  </si>
  <si>
    <t>সিমবক্স (SIGOS এবং 3VI) ডিটেকশন  সিস্টেম এ সনাক্তকৃত MSISDN সমূহ FTP Link হতে সংগ্রহ করত তাৎক্ষনিক ভাবে বন্ধকরণ প্রসঙ্গে</t>
  </si>
  <si>
    <t>Each SIM/RUIM detected by SBD on the allegation of being used for illegal call termination shall be de-activated by the respective operator within 2 (two) hours after such detection.</t>
  </si>
  <si>
    <t>On contravention of this obligation, the violator shall be liable to an administrative fine of Taka 4,000/- (four thousand) against each of such SIM/RUIM, and if such violation is continuous one, the violator shall be liable to an additional administrative fine of Taka 400/- (four hundred) for each hour of the continuous period before the de-activation of said SIM/RUIM.</t>
  </si>
  <si>
    <t>Mobile operators have to do A-Party/Calling Party analysis of all incoming calls and block the numbers found suspected immediately and inform BTRC and relevant operator.</t>
  </si>
  <si>
    <t>If any genuine subscriber’s number get blocked in this process then the relevant MNO will request blocked MNO to re-open the connection, copy to BTRC.</t>
  </si>
  <si>
    <t>If the capacity of A-Party/ Calling Party blocking become full filled  then operator will randomly cancel previously blocked  numbers and start blocking new numbers.</t>
  </si>
  <si>
    <t xml:space="preserve">Already blocked number that supposed to be analyzed and blocked , if detected again during analysis , operator will be bring under legal action. </t>
  </si>
  <si>
    <t>Detected wrong prefix from A-Party analysis have to be shared among MNOs and inform BTRC. 
(8 March 2016 letter issued based on this meeting minutes)</t>
  </si>
  <si>
    <t>Reporting SIMBOX Detection and Self-Regulation detected and blocked numbers to the commission through automated email in every two hours.</t>
  </si>
  <si>
    <t>This logics to be run at a frequency of every 2 hours a day and barring/disconnection of illegal connections need to be executed immediately after detection of the number.</t>
  </si>
  <si>
    <t>a. During the complain time, the respective customer care shall have to inform to the complainer about the accurate information reagarding disconneciton status (detected through SIM Box detection tools or self regulaiton logic).</t>
  </si>
  <si>
    <t>b. The customer case shall have to  collect the relavant documents from the complainer, verify the informaiton and disseminate the message with the scanned docments to concerned department of respective operator.</t>
  </si>
  <si>
    <t>c. The concerned department of the respective operator will check the pattern of usage , CDR and CRM data for the disconnected SIM/RUIM.</t>
  </si>
  <si>
    <t>d. After the full verificaiton process , the operator shall have to confirm the complainer after activation of SIM/RUIM (possible case) or to inform about the refusal order with proper justification (not possible cases). The response time to resolve the complain must be not more than one day.</t>
  </si>
  <si>
    <t>e. The SIM BoX committee member of the respective operator shall have to intimate the report on activation of disconnected SIM/RUIM (Disconnected through SIM Box detection tools and self regulatory logics) on weekly basis by email.</t>
  </si>
  <si>
    <r>
      <rPr>
        <b/>
        <sz val="11"/>
        <color theme="3" tint="0.39997558519241921"/>
        <rFont val="Calibri"/>
        <family val="2"/>
        <scheme val="minor"/>
      </rPr>
      <t xml:space="preserve">SIM Box barring process through IMEI analysis:
</t>
    </r>
    <r>
      <rPr>
        <sz val="11"/>
        <color theme="1"/>
        <rFont val="Calibri"/>
        <family val="2"/>
        <scheme val="minor"/>
      </rPr>
      <t>MNOs will block the suspected IMEIs into their systems and share the list with each other for blocking same by all operator.</t>
    </r>
  </si>
  <si>
    <r>
      <rPr>
        <b/>
        <sz val="11"/>
        <color theme="3" tint="0.39997558519241921"/>
        <rFont val="Calibri"/>
        <family val="2"/>
        <scheme val="minor"/>
      </rPr>
      <t xml:space="preserve">Monitoring of MSISDN by all mobile operators and barring of illegal MSISDN detected by other operators:
</t>
    </r>
    <r>
      <rPr>
        <sz val="11"/>
        <color theme="1"/>
        <rFont val="Calibri"/>
        <family val="2"/>
        <scheme val="minor"/>
      </rPr>
      <t>All operators will send the suspected MSISDN of other to the concerned operators with a copy BTRC in weekly basis. Concerned all operators will deactivate / disconnect the illegal MSISDN (after investigation) within 7days of detection by the other operators and update BTRC and other operators.</t>
    </r>
  </si>
  <si>
    <r>
      <rPr>
        <b/>
        <sz val="11"/>
        <color theme="3" tint="0.39997558519241921"/>
        <rFont val="Calibri"/>
        <family val="2"/>
        <scheme val="minor"/>
      </rPr>
      <t>IMEI Barring by the operators:</t>
    </r>
    <r>
      <rPr>
        <sz val="11"/>
        <color theme="1"/>
        <rFont val="Calibri"/>
        <family val="2"/>
        <scheme val="minor"/>
      </rPr>
      <t xml:space="preserve">
All MNOs will analyze the IMEI number and black list the suspected IMEI. Operators to share those black listed IMEI with other MNOs.</t>
    </r>
  </si>
  <si>
    <t>1.Operators will take legal action against the Retailer and Distributors of the MSISDNs detected by the SRP and SBD system and send a report to BTRC every 15 days.</t>
  </si>
  <si>
    <t>2. Stealth mode should be done by new vendor to avoid duplicaiton of effort</t>
  </si>
  <si>
    <t xml:space="preserve">Have to provide information regarding the deactivated SIM detected by the SIMBOX Detection System (SBD), Self- regulation Process (SRP) and Self- Regulation (SR) according to the prescribed format. This report will be provided format wise on weekly basis (Sunday to Saturday) on every Tuesday (with soft copy).
Column list must contain:
SL No
MSISDN
Device IMEI
Last cell location/ BTS address
National ID
Date of Biometric Verification
Date and Time of Deactivation
Last Recharge History (Name, Mobile number, Amount, Location)
Usage Minutes
Used Balance
Remaining Balance
Distributor's Name, Contact No and ID No
Registered MSISDN (QTY)(Column 4 wise)
</t>
  </si>
  <si>
    <t xml:space="preserve">Directive on The De-activation of SIM/RUIM detected by SBD allegedly used for Illegal Call Termination </t>
  </si>
  <si>
    <t>ভিন্ন নেটওয়ার্ক এর A-Party/ Calling Party নম্বর পর্যালোচনা   এবং বন্ধ করা প্রসঙ্গে</t>
  </si>
  <si>
    <t>A-Party নাম্বার পর্যালোচনার সক্ষমতা সম্পর্কিত সভার কার্যবিবরণী</t>
  </si>
  <si>
    <t xml:space="preserve">SIM Box Committee এর সভার কার্যবিবরণী </t>
  </si>
  <si>
    <t>Implementation of Logics for Self-Regulation Barring Process.</t>
  </si>
  <si>
    <t>Directives for resoving the complaints regarding disconnection of SIM/RUIM by SIM Box detection system / Self Regulaiton</t>
  </si>
  <si>
    <t>Meeting minutes of SIM Box Detection System.</t>
  </si>
  <si>
    <t>সিমবক্স ডিটেকশন  সিস্টেম কমিটি  সভার কার্যবিবরণী প্রসঙ্গে</t>
  </si>
  <si>
    <t>Information on detection and deactivated SIMS/RUIMs</t>
  </si>
  <si>
    <t>Compliance Statement</t>
  </si>
  <si>
    <t xml:space="preserve">Source of Obligation </t>
  </si>
  <si>
    <t>Compliance category</t>
  </si>
  <si>
    <t>Assessment Frequency</t>
  </si>
  <si>
    <t xml:space="preserve">Benchmark
</t>
  </si>
  <si>
    <t xml:space="preserve"> Clause No</t>
  </si>
  <si>
    <t xml:space="preserve">Input Requirement:
</t>
  </si>
  <si>
    <t>Proof of compliance</t>
  </si>
  <si>
    <t xml:space="preserve">COMPLIANCE OWNER FUNCTION </t>
  </si>
  <si>
    <t xml:space="preserve">FUNCTIONAL SPOC </t>
  </si>
  <si>
    <t xml:space="preserve">LM OF SPOC </t>
  </si>
  <si>
    <t xml:space="preserve">EMAIL OF SPOC LM </t>
  </si>
  <si>
    <t xml:space="preserve">ASSESSMENT DATE </t>
  </si>
  <si>
    <t xml:space="preserve">PRIOR NOTIFICATION </t>
  </si>
  <si>
    <t xml:space="preserve">REMINDER NOTIFICATION </t>
  </si>
  <si>
    <t xml:space="preserve">ESCALATION NOTIFICATION </t>
  </si>
  <si>
    <t>Yes/No Statement only</t>
  </si>
  <si>
    <t>Yes/No+% Value</t>
  </si>
  <si>
    <t>Yes/No+Number</t>
  </si>
  <si>
    <t>Yes/No+Date</t>
  </si>
  <si>
    <t>• We take Prior approval from BTRC for new corporate subscriber acquisition.</t>
  </si>
  <si>
    <t>• EB complete inspection process prior acquiring subscriber.</t>
  </si>
  <si>
    <t>• We don’t activate or hand over any SIM to corporate clients without prior approval from BTRC and without completing proper registration process.</t>
  </si>
  <si>
    <r>
      <t>·</t>
    </r>
    <r>
      <rPr>
        <sz val="11"/>
        <color theme="1"/>
        <rFont val="Times New Roman"/>
        <family val="1"/>
      </rPr>
      <t> </t>
    </r>
    <r>
      <rPr>
        <sz val="11"/>
        <color theme="1"/>
        <rFont val="Calibri"/>
        <family val="2"/>
        <scheme val="minor"/>
      </rPr>
      <t>We have allowed only company MD/ Proprietor / Chairman/ HOD/ CEO to authorize the KCP for purchase/replace SIM.</t>
    </r>
  </si>
  <si>
    <t>We have confirmed KCP biometric verification or OTP verification for SIM replacement and other services in 100% cases.</t>
  </si>
  <si>
    <r>
      <t>·</t>
    </r>
    <r>
      <rPr>
        <sz val="11"/>
        <color theme="1"/>
        <rFont val="Times New Roman"/>
        <family val="1"/>
      </rPr>
      <t> </t>
    </r>
    <r>
      <rPr>
        <sz val="11"/>
        <color rgb="FF000000"/>
        <rFont val="Calibri"/>
        <family val="2"/>
        <scheme val="minor"/>
      </rPr>
      <t>We register all corporate connection by NID and do not allow any other ID to register any corporate number.</t>
    </r>
  </si>
  <si>
    <t>we submit all User details within 30 days of activation of corporate connection.</t>
  </si>
  <si>
    <t>After successfully port in, we submit below documents to BTRC within 3days of port in.
 BTRC form no – 20191000, 20191001, 20191002, 20191003
 As proof of company identity any one of the documents based on industry type
 Agreement with corporate subscriber 
 Application form for MNP port in company letterhead pad</t>
  </si>
  <si>
    <t>All existing corporate and SME subscriber information has been revalidated within BTRC defined timeline</t>
  </si>
  <si>
    <t>No corporate/SME number (both Robi and Airtel brands) detection in VoIP across all system (internal and external)</t>
  </si>
  <si>
    <t>We ensure 100% Biometric verification for SIM registration, replacement, ownership transfer, deactivation etc. for the numbers registered with NID/Smart Card</t>
  </si>
  <si>
    <t>No number is activated /remain activated without biometric registration and CBVMP confirmation.</t>
  </si>
  <si>
    <t>We ensure that, one customer can avail maximum 15 SIM by his/her ID (except corporate connection)</t>
  </si>
  <si>
    <t>We ensure KYC Quality Control of new acquisitions within 24 hrs from the number activation time</t>
  </si>
  <si>
    <t>We do not issue any SIM in favor of citizen aged below 18 years.</t>
  </si>
  <si>
    <t xml:space="preserve"> For all SIM registrations, we fill up eTSAF along with four mandatory fields – 
o Customer full name
o NID/Smart card/other ID number
o Date of bath
o Present address</t>
  </si>
  <si>
    <t>We ensur 100% accuracy of data inputs (as per the ID document: name, ID number, visa expiry date in case foeign passport etc.) and preserve other ID documents (scan copy of other ID) in case of other ID registered numbers.</t>
  </si>
  <si>
    <t>We ensur Other ID ( Passport, Birth certificate, Driving license ) registered number barring after 6 months. In case of foreign passport, we ensure barribg after visa expiry.</t>
  </si>
  <si>
    <t>We ensure that,no preactivated number is sold from any retail point.</t>
  </si>
  <si>
    <t xml:space="preserve">We prevent customer registration with false information </t>
  </si>
  <si>
    <t>in case of death case registration, the legal heirs can register the SIM in his name by submitting the Succession Certificate in WIC and we have preserve all necessary documents.</t>
  </si>
  <si>
    <t xml:space="preserve">Ensure updated database of all Distributors and Retailers with their agreement, NID, phone number and other necessary documents. </t>
  </si>
  <si>
    <t>We maintain a register of all our distributors and retailers of prepaid cards with their address and also our distributors/retailers to maintain a similar register for end user sales</t>
  </si>
  <si>
    <t>We supervise and control the allocation of prepaid cards to distributors/ retailers based on actual sales and activation of cards</t>
  </si>
  <si>
    <t>We have two layer (Distributor &amp; Retailer) distribution system</t>
  </si>
  <si>
    <t xml:space="preserve">We ensure that, Each Distributor issue a photo ID to their appointed Retailers </t>
  </si>
  <si>
    <t>We ensure that, Each newly appointed Retailers must be at least SSC qualified</t>
  </si>
  <si>
    <t xml:space="preserve">We have an updated database of all Distributors and Retailers. In case of unauthorized sale by any other seller not listed in the database, we shall file cases against them </t>
  </si>
  <si>
    <t xml:space="preserve">If any Retailer appoints any Sales Agent, the Distributor shall terminate the retailership immediately. </t>
  </si>
  <si>
    <t>Corportae customer registration directives
Ref: 14.32.0000.006.53.001.19.264 dated 21/7/2019</t>
  </si>
  <si>
    <t>Corportae customer registration directives
Ref: 14.32.0000.006.53.001.19.264 dated 21/7/2020</t>
  </si>
  <si>
    <t>Corportae customer registration directives
Ref: 14.32.0000.006.53.001.19.264 dated 21/7/2021</t>
  </si>
  <si>
    <t>Corportae customer registration directives
Ref: 14.32.0000.006.53.001.19.264 dated 21/7/2022</t>
  </si>
  <si>
    <t>Corportae customer registration directives
Ref: 14.32.0000.006.53.001.19.264 dated 21/7/2024</t>
  </si>
  <si>
    <t>Corportae customer registration directives
Ref: 14.32.0000.006.53.001.19.264 dated 21/7/2046</t>
  </si>
  <si>
    <t>Biometric verification directives
Ref: 14.32.0000.006.36.050.15.501 dated 11/11/2015</t>
  </si>
  <si>
    <t>same as above</t>
  </si>
  <si>
    <t>Directive Regarding 15 SIM Cap
(Ref:14.32.0000.006.36.050.15.430) date: 04/12/2017</t>
  </si>
  <si>
    <t>RUIM-SIM Registration Guidelines 2010
[Ref:BTRC/SS/Re-registration(Part-1)/2008-908] date: 18/08/2010</t>
  </si>
  <si>
    <t>ETSAF implementation guideline
(Ref no: 14.32.0000.006.050.15.248) date: 28/08/2018</t>
  </si>
  <si>
    <t>Implementation Plan of Biometrics Verification System
(Ref no: 14.32.0000.006.050.15.559) date: 13/12/2015</t>
  </si>
  <si>
    <t>BTRC Directive on Illegal call exchange, SIM registration and Biometric Verification_V2
Ref no: 14.32.0000.006.36.051.15.189) date: 03/06/2019</t>
  </si>
  <si>
    <t>Meeting_Minutes_BVS_Meeting_Signed_ Death Case
date: 20/06/2016</t>
  </si>
  <si>
    <t>SIM Registration Guidelines 2010_Clause 2.6
Date: 18/08/2010</t>
  </si>
  <si>
    <t>SIM Registration Guidelines 2010</t>
  </si>
  <si>
    <t xml:space="preserve"> Corporate Registration</t>
  </si>
  <si>
    <t>Monthly checking</t>
  </si>
  <si>
    <t>Weekly checking</t>
  </si>
  <si>
    <t>Daily checking</t>
  </si>
  <si>
    <t>Enterprice Business</t>
  </si>
  <si>
    <t>!00%</t>
  </si>
  <si>
    <t>Regulatory Documents &amp; Directives</t>
  </si>
  <si>
    <t>Fees and Charges</t>
  </si>
  <si>
    <t>Call Records</t>
  </si>
  <si>
    <t>Access to emergency service</t>
  </si>
  <si>
    <t>emranul@robi.com.bd</t>
  </si>
  <si>
    <t>Didarul Alam</t>
  </si>
  <si>
    <t>Didar.alam@robi.com.bd</t>
  </si>
  <si>
    <t>Mohammad Fahmidul Hasan</t>
  </si>
  <si>
    <t>fahmid.hasan@robi.com.bd</t>
  </si>
  <si>
    <t>Md. Adil Hossain</t>
  </si>
  <si>
    <t>adil.hossain@robi.com.bd</t>
  </si>
  <si>
    <t>Debprasad Chowdhury</t>
  </si>
  <si>
    <t>debprasad.chowdhury@robi.com.bd</t>
  </si>
  <si>
    <t>Mohammad Moin Uddin Riad</t>
  </si>
  <si>
    <t>riad@robi.com.bd</t>
  </si>
  <si>
    <t>Md. Lutful Bari</t>
  </si>
  <si>
    <t>lutful.bari@robi.com.bd</t>
  </si>
  <si>
    <t>Sabin Rahman</t>
  </si>
  <si>
    <t>sabin.rahman@robi.com.bd</t>
  </si>
  <si>
    <t>Tarikul Islam</t>
  </si>
  <si>
    <t>tarikul.islam@robi.com.bd</t>
  </si>
  <si>
    <t>Mamun B Shaheed</t>
  </si>
  <si>
    <t>mamun.shaheed@robi.com.bd</t>
  </si>
  <si>
    <t>Silas Sajal Baroi</t>
  </si>
  <si>
    <t>silas.baroi@robi.com.bd</t>
  </si>
  <si>
    <t>Mohammad Musabbir</t>
  </si>
  <si>
    <t>mohammad.musabbir@robi.com.bd</t>
  </si>
  <si>
    <t xml:space="preserve">Md. Abu Nayeem Chowdhury </t>
  </si>
  <si>
    <t>nayeem.chowdhury@robi.com.bd</t>
  </si>
  <si>
    <t>Syed Md Samshur Rahman</t>
  </si>
  <si>
    <t>rahman.syed@robi.com.bd</t>
  </si>
  <si>
    <t xml:space="preserve">For Covid-19 situation </t>
  </si>
  <si>
    <t>Engaged extra wrokforce</t>
  </si>
  <si>
    <t>CXO Name</t>
  </si>
  <si>
    <t>The issue under discussion is not fully compliant with regulatory directives</t>
  </si>
  <si>
    <t>Yes No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</si>
</sst>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10"/>
      <color theme="1"/>
      <name val="Calibri"/>
      <family val="2"/>
      <scheme val="minor"/>
    </font>
    <font>
      <sz val="11"/>
      <color theme="8"/>
      <name val="Calibri"/>
      <family val="2"/>
      <scheme val="minor"/>
    </font>
    <font>
      <b/>
      <sz val="11"/>
      <color theme="8"/>
      <name val="Calibri"/>
      <family val="2"/>
      <scheme val="minor"/>
    </font>
    <font>
      <u/>
      <sz val="11"/>
      <color theme="10"/>
      <name val="Calibri"/>
      <family val="2"/>
      <scheme val="minor"/>
    </font>
    <font>
      <b/>
      <sz val="11"/>
      <color theme="4"/>
      <name val="Calibri"/>
      <family val="2"/>
      <scheme val="minor"/>
    </font>
    <font>
      <sz val="11"/>
      <color rgb="FF000000"/>
      <name val="Calibri"/>
      <family val="2"/>
      <scheme val="minor"/>
    </font>
    <font>
      <b/>
      <sz val="11"/>
      <color theme="3" tint="0.39997558519241921"/>
      <name val="Calibri"/>
      <family val="2"/>
      <scheme val="minor"/>
    </font>
    <font>
      <sz val="11"/>
      <color theme="1"/>
      <name val="Symbol"/>
      <family val="1"/>
      <charset val="2"/>
    </font>
    <font>
      <sz val="11"/>
      <color theme="1"/>
      <name val="Times New Roman"/>
      <family val="1"/>
    </font>
    <font>
      <sz val="10"/>
      <color rgb="FF000000"/>
      <name val="Axiata Book"/>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xf numFmtId="0" fontId="0" fillId="0" borderId="0" xfId="0" applyFill="1"/>
    <xf numFmtId="0" fontId="0" fillId="0" borderId="1" xfId="0" applyFill="1" applyBorder="1" applyAlignment="1">
      <alignment vertical="center" wrapText="1"/>
    </xf>
    <xf numFmtId="0" fontId="2" fillId="0" borderId="1" xfId="0" applyFont="1" applyFill="1" applyBorder="1" applyAlignment="1">
      <alignment vertical="center" wrapText="1"/>
    </xf>
    <xf numFmtId="0" fontId="0" fillId="0" borderId="1" xfId="0" applyFill="1" applyBorder="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vertical="center"/>
    </xf>
    <xf numFmtId="0" fontId="0" fillId="0" borderId="1" xfId="0" applyBorder="1" applyAlignment="1">
      <alignment vertical="center"/>
    </xf>
    <xf numFmtId="0" fontId="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1" xfId="0" applyBorder="1" applyAlignment="1">
      <alignment wrapText="1"/>
    </xf>
    <xf numFmtId="0" fontId="0" fillId="0" borderId="1" xfId="0" applyFill="1" applyBorder="1" applyAlignment="1">
      <alignment horizontal="justify" vertical="center" wrapText="1" shrinkToFit="1"/>
    </xf>
    <xf numFmtId="0" fontId="0" fillId="0" borderId="0" xfId="0" applyAlignment="1">
      <alignment vertical="center"/>
    </xf>
    <xf numFmtId="0" fontId="0" fillId="0" borderId="5" xfId="0" applyFill="1" applyBorder="1"/>
    <xf numFmtId="0" fontId="0" fillId="0" borderId="4" xfId="0" applyFill="1" applyBorder="1" applyAlignment="1">
      <alignment horizontal="center" vertical="center"/>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1" fillId="0" borderId="4" xfId="0" applyFont="1" applyFill="1" applyBorder="1" applyAlignment="1">
      <alignment horizontal="center" vertical="center" wrapText="1"/>
    </xf>
    <xf numFmtId="0" fontId="0" fillId="0" borderId="1" xfId="0" applyFont="1" applyFill="1" applyBorder="1" applyAlignment="1">
      <alignment vertical="center" wrapText="1" shrinkToFit="1"/>
    </xf>
    <xf numFmtId="0" fontId="0" fillId="0" borderId="2" xfId="0" applyFont="1" applyFill="1" applyBorder="1" applyAlignment="1">
      <alignment horizontal="center" vertical="center" wrapText="1"/>
    </xf>
    <xf numFmtId="9" fontId="0" fillId="0" borderId="1" xfId="0" applyNumberFormat="1" applyFill="1" applyBorder="1"/>
    <xf numFmtId="0" fontId="0" fillId="0" borderId="6" xfId="0" applyFill="1" applyBorder="1" applyAlignment="1">
      <alignment horizontal="left" wrapText="1"/>
    </xf>
    <xf numFmtId="0" fontId="0" fillId="0" borderId="1" xfId="0" applyFont="1" applyFill="1" applyBorder="1" applyAlignment="1">
      <alignment horizontal="justify" vertical="center" wrapText="1" shrinkToFit="1"/>
    </xf>
    <xf numFmtId="0" fontId="0" fillId="0" borderId="2" xfId="0" applyFill="1" applyBorder="1"/>
    <xf numFmtId="0" fontId="0" fillId="0" borderId="0" xfId="0" applyFill="1" applyAlignment="1">
      <alignment vertical="center"/>
    </xf>
    <xf numFmtId="0" fontId="0" fillId="0" borderId="0" xfId="0" applyFill="1" applyAlignment="1">
      <alignment horizontal="justify" vertical="center" wrapText="1" shrinkToFit="1"/>
    </xf>
    <xf numFmtId="0" fontId="0" fillId="0" borderId="6" xfId="0" applyFill="1" applyBorder="1" applyAlignment="1">
      <alignment horizontal="left" vertical="center" wrapText="1"/>
    </xf>
    <xf numFmtId="0" fontId="0" fillId="0" borderId="1" xfId="0" applyFill="1" applyBorder="1" applyAlignment="1">
      <alignment horizontal="center" vertical="center" wrapText="1"/>
    </xf>
    <xf numFmtId="0" fontId="0" fillId="0" borderId="0" xfId="0" applyFill="1" applyAlignment="1">
      <alignment vertical="center" wrapText="1"/>
    </xf>
    <xf numFmtId="0" fontId="7" fillId="0" borderId="0" xfId="0" applyFont="1" applyFill="1" applyAlignment="1">
      <alignment vertical="center" wrapText="1"/>
    </xf>
    <xf numFmtId="0" fontId="7" fillId="0" borderId="1" xfId="0" applyFont="1" applyFill="1" applyBorder="1" applyAlignment="1">
      <alignment vertical="center" wrapText="1"/>
    </xf>
    <xf numFmtId="0" fontId="0" fillId="0" borderId="1" xfId="0" applyFill="1" applyBorder="1" applyAlignment="1">
      <alignment horizontal="left" vertical="top" wrapText="1" shrinkToFit="1"/>
    </xf>
    <xf numFmtId="0" fontId="0" fillId="0" borderId="10" xfId="0" applyFont="1" applyFill="1" applyBorder="1" applyAlignment="1">
      <alignment horizontal="center" vertical="center" wrapText="1"/>
    </xf>
    <xf numFmtId="0" fontId="0" fillId="0" borderId="7" xfId="0" applyFill="1" applyBorder="1" applyAlignment="1">
      <alignment horizontal="left" wrapText="1"/>
    </xf>
    <xf numFmtId="0" fontId="0" fillId="0" borderId="6" xfId="0" applyFill="1" applyBorder="1" applyAlignment="1">
      <alignment wrapText="1"/>
    </xf>
    <xf numFmtId="0" fontId="0" fillId="0" borderId="7" xfId="0" applyFill="1" applyBorder="1" applyAlignment="1">
      <alignment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11" xfId="0" applyFill="1" applyBorder="1"/>
    <xf numFmtId="0" fontId="0" fillId="0" borderId="9" xfId="0" applyFill="1" applyBorder="1" applyAlignment="1">
      <alignment horizontal="center" wrapText="1"/>
    </xf>
    <xf numFmtId="0" fontId="9" fillId="0" borderId="1" xfId="0" applyFont="1" applyFill="1" applyBorder="1" applyAlignment="1">
      <alignment vertical="center" wrapText="1"/>
    </xf>
    <xf numFmtId="0" fontId="11" fillId="0" borderId="1" xfId="0" applyFont="1" applyFill="1" applyBorder="1" applyAlignment="1">
      <alignment horizontal="left" vertical="top" wrapText="1"/>
    </xf>
    <xf numFmtId="0" fontId="0" fillId="0" borderId="3" xfId="0" applyFill="1" applyBorder="1" applyAlignment="1">
      <alignment wrapText="1"/>
    </xf>
    <xf numFmtId="0" fontId="7" fillId="0" borderId="1" xfId="0" applyFont="1" applyFill="1" applyBorder="1"/>
    <xf numFmtId="0" fontId="7" fillId="0" borderId="1" xfId="0" applyFont="1" applyFill="1" applyBorder="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Font="1" applyFill="1" applyAlignment="1">
      <alignment horizontal="center" vertical="center" wrapText="1"/>
    </xf>
    <xf numFmtId="0" fontId="5" fillId="0" borderId="1" xfId="1" applyFill="1" applyBorder="1"/>
    <xf numFmtId="0" fontId="0" fillId="0" borderId="1" xfId="0" applyBorder="1" applyAlignment="1">
      <alignment horizontal="center"/>
    </xf>
    <xf numFmtId="0" fontId="0" fillId="0" borderId="0" xfId="0" applyFill="1" applyAlignment="1">
      <alignment horizontal="center"/>
    </xf>
    <xf numFmtId="15" fontId="0" fillId="0" borderId="1" xfId="0" applyNumberFormat="1" applyFill="1" applyBorder="1"/>
    <xf numFmtId="15" fontId="0" fillId="0" borderId="1" xfId="0" applyNumberFormat="1" applyFill="1" applyBorder="1" applyAlignment="1">
      <alignment vertical="center"/>
    </xf>
    <xf numFmtId="0" fontId="0" fillId="0" borderId="3" xfId="0" applyFill="1" applyBorder="1"/>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shrinkToFit="1"/>
    </xf>
    <xf numFmtId="0" fontId="0" fillId="0" borderId="2" xfId="0" applyFont="1" applyFill="1" applyBorder="1" applyAlignment="1">
      <alignment horizontal="center" vertical="center" wrapText="1"/>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xf>
    <xf numFmtId="0" fontId="0" fillId="0" borderId="5" xfId="0"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1" fillId="0" borderId="7"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1114425</xdr:colOff>
      <xdr:row>201</xdr:row>
      <xdr:rowOff>152400</xdr:rowOff>
    </xdr:from>
    <xdr:ext cx="65" cy="172227"/>
    <xdr:sp macro="" textlink="">
      <xdr:nvSpPr>
        <xdr:cNvPr id="2" name="TextBox 1"/>
        <xdr:cNvSpPr txBox="1"/>
      </xdr:nvSpPr>
      <xdr:spPr>
        <a:xfrm>
          <a:off x="8334375" y="3676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1114425</xdr:colOff>
      <xdr:row>202</xdr:row>
      <xdr:rowOff>152400</xdr:rowOff>
    </xdr:from>
    <xdr:ext cx="65" cy="172227"/>
    <xdr:sp macro="" textlink="">
      <xdr:nvSpPr>
        <xdr:cNvPr id="3" name="TextBox 2"/>
        <xdr:cNvSpPr txBox="1"/>
      </xdr:nvSpPr>
      <xdr:spPr>
        <a:xfrm>
          <a:off x="8334375" y="405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1114425</xdr:colOff>
      <xdr:row>202</xdr:row>
      <xdr:rowOff>152400</xdr:rowOff>
    </xdr:from>
    <xdr:ext cx="65" cy="172227"/>
    <xdr:sp macro="" textlink="">
      <xdr:nvSpPr>
        <xdr:cNvPr id="4" name="TextBox 3"/>
        <xdr:cNvSpPr txBox="1"/>
      </xdr:nvSpPr>
      <xdr:spPr>
        <a:xfrm>
          <a:off x="8334375" y="405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obi4-my.sharepoint.com/personal/sm_haque_robi_com_bd/Documents/Documents/Didar%20Vai/Manager,%20License%20Compliance/2G-3G-4G%20License%20Comparison/Preloaded%20in%20SW/Tariff%20and%20Registration%20Kaniz/2G-3G-4G%20License%20Compari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gitization"/>
      <sheetName val="Dropdown"/>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idar.alam@robi.com.bd" TargetMode="External"/><Relationship Id="rId3" Type="http://schemas.openxmlformats.org/officeDocument/2006/relationships/hyperlink" Target="mailto:emranul@robi.com.bd" TargetMode="External"/><Relationship Id="rId7" Type="http://schemas.openxmlformats.org/officeDocument/2006/relationships/hyperlink" Target="mailto:Didar.alam@robi.com.bd" TargetMode="External"/><Relationship Id="rId2" Type="http://schemas.openxmlformats.org/officeDocument/2006/relationships/hyperlink" Target="mailto:emranul@robi.com.bd" TargetMode="External"/><Relationship Id="rId1" Type="http://schemas.openxmlformats.org/officeDocument/2006/relationships/hyperlink" Target="mailto:emranul@robi.com.bd" TargetMode="External"/><Relationship Id="rId6" Type="http://schemas.openxmlformats.org/officeDocument/2006/relationships/hyperlink" Target="mailto:Didar.alam@robi.com.bd" TargetMode="External"/><Relationship Id="rId5" Type="http://schemas.openxmlformats.org/officeDocument/2006/relationships/hyperlink" Target="mailto:Didar.alam@robi.com.bd" TargetMode="External"/><Relationship Id="rId10" Type="http://schemas.openxmlformats.org/officeDocument/2006/relationships/drawing" Target="../drawings/drawing1.xml"/><Relationship Id="rId4" Type="http://schemas.openxmlformats.org/officeDocument/2006/relationships/hyperlink" Target="mailto:emranul@robi.com.bd"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6"/>
  <sheetViews>
    <sheetView tabSelected="1" topLeftCell="A5" zoomScale="70" zoomScaleNormal="70" workbookViewId="0">
      <selection activeCell="B9" sqref="B9"/>
    </sheetView>
  </sheetViews>
  <sheetFormatPr defaultRowHeight="15" x14ac:dyDescent="0.25"/>
  <cols>
    <col min="1" max="1" width="17.140625" style="1" customWidth="1"/>
    <col min="2" max="2" width="89" style="33" customWidth="1"/>
    <col min="3" max="3" width="44.5703125" style="1" customWidth="1"/>
    <col min="4" max="4" width="23.28515625" style="55" bestFit="1" customWidth="1"/>
    <col min="5" max="5" width="23.28515625" style="4" customWidth="1"/>
    <col min="6" max="6" width="45" style="53" customWidth="1"/>
    <col min="7" max="9" width="31" style="54" customWidth="1"/>
    <col min="10" max="10" width="28.28515625" style="1" customWidth="1"/>
    <col min="11" max="11" width="27" style="58" customWidth="1"/>
    <col min="12" max="12" width="25.7109375" style="4" customWidth="1"/>
    <col min="13" max="13" width="34.140625" style="4" bestFit="1" customWidth="1"/>
    <col min="14" max="19" width="26.140625" style="5" customWidth="1"/>
    <col min="20" max="20" width="17.28515625" style="1" customWidth="1"/>
    <col min="21" max="21" width="23.28515625" style="1" customWidth="1"/>
    <col min="22" max="22" width="24.7109375" style="1" customWidth="1"/>
    <col min="23" max="23" width="14.28515625" style="1" customWidth="1"/>
    <col min="24" max="24" width="15.28515625" style="1" customWidth="1"/>
    <col min="25" max="16384" width="9.140625" style="1"/>
  </cols>
  <sheetData>
    <row r="1" spans="1:24" ht="15" customHeight="1" x14ac:dyDescent="0.25">
      <c r="A1" s="66" t="s">
        <v>331</v>
      </c>
      <c r="B1" s="67" t="s">
        <v>326</v>
      </c>
      <c r="C1"/>
      <c r="D1" s="68" t="s">
        <v>223</v>
      </c>
      <c r="E1" s="62" t="s">
        <v>330</v>
      </c>
      <c r="F1" s="81" t="s">
        <v>327</v>
      </c>
      <c r="G1" s="64" t="s">
        <v>328</v>
      </c>
      <c r="H1" s="18"/>
      <c r="I1" s="18"/>
      <c r="J1" s="64" t="s">
        <v>329</v>
      </c>
      <c r="K1" s="64" t="s">
        <v>334</v>
      </c>
      <c r="L1" s="64" t="s">
        <v>335</v>
      </c>
      <c r="M1" s="64" t="s">
        <v>192</v>
      </c>
      <c r="N1" s="64" t="s">
        <v>336</v>
      </c>
      <c r="O1" s="64" t="s">
        <v>337</v>
      </c>
      <c r="P1" s="64" t="s">
        <v>338</v>
      </c>
      <c r="Q1" s="64" t="s">
        <v>339</v>
      </c>
      <c r="R1" s="62" t="s">
        <v>340</v>
      </c>
      <c r="S1" s="62" t="s">
        <v>341</v>
      </c>
      <c r="T1" s="64" t="s">
        <v>198</v>
      </c>
      <c r="U1" s="64" t="s">
        <v>199</v>
      </c>
      <c r="V1" s="64" t="s">
        <v>200</v>
      </c>
      <c r="W1" s="64" t="s">
        <v>201</v>
      </c>
      <c r="X1" s="64" t="s">
        <v>202</v>
      </c>
    </row>
    <row r="2" spans="1:24" s="84" customFormat="1" ht="45" customHeight="1" x14ac:dyDescent="0.25">
      <c r="A2" s="66"/>
      <c r="B2" s="67"/>
      <c r="C2" s="83" t="s">
        <v>432</v>
      </c>
      <c r="D2" s="68"/>
      <c r="E2" s="63"/>
      <c r="F2" s="82"/>
      <c r="G2" s="65"/>
      <c r="H2" s="25" t="s">
        <v>332</v>
      </c>
      <c r="I2" s="25" t="s">
        <v>333</v>
      </c>
      <c r="J2" s="65"/>
      <c r="K2" s="65"/>
      <c r="L2" s="65"/>
      <c r="M2" s="65"/>
      <c r="N2" s="65"/>
      <c r="O2" s="65"/>
      <c r="P2" s="65"/>
      <c r="Q2" s="65"/>
      <c r="R2" s="63"/>
      <c r="S2" s="63"/>
      <c r="T2" s="65"/>
      <c r="U2" s="65"/>
      <c r="V2" s="65"/>
      <c r="W2" s="65"/>
      <c r="X2" s="65"/>
    </row>
    <row r="3" spans="1:24" ht="90.75" customHeight="1" x14ac:dyDescent="0.25">
      <c r="A3" s="64">
        <v>4</v>
      </c>
      <c r="B3" s="14" t="s">
        <v>19</v>
      </c>
      <c r="C3" s="12" t="s">
        <v>193</v>
      </c>
      <c r="D3" s="27" t="s">
        <v>224</v>
      </c>
      <c r="E3" s="28" t="s">
        <v>193</v>
      </c>
      <c r="F3" s="29" t="s">
        <v>18</v>
      </c>
      <c r="G3" s="10" t="s">
        <v>204</v>
      </c>
      <c r="H3" s="10" t="s">
        <v>342</v>
      </c>
      <c r="I3" s="10" t="s">
        <v>193</v>
      </c>
      <c r="J3" s="11" t="s">
        <v>236</v>
      </c>
      <c r="K3" s="10" t="s">
        <v>217</v>
      </c>
      <c r="L3" s="4" t="s">
        <v>424</v>
      </c>
      <c r="M3" s="4" t="s">
        <v>425</v>
      </c>
      <c r="N3" s="4" t="s">
        <v>426</v>
      </c>
      <c r="O3" s="4" t="s">
        <v>427</v>
      </c>
      <c r="P3" s="59">
        <v>43617</v>
      </c>
      <c r="Q3" s="4">
        <v>10</v>
      </c>
      <c r="R3" s="4">
        <v>5</v>
      </c>
      <c r="S3" s="4" t="s">
        <v>193</v>
      </c>
      <c r="T3" s="4"/>
      <c r="U3" s="4"/>
      <c r="V3" s="4"/>
      <c r="W3" s="4"/>
      <c r="X3" s="4"/>
    </row>
    <row r="4" spans="1:24" ht="275.25" customHeight="1" x14ac:dyDescent="0.25">
      <c r="A4" s="65"/>
      <c r="B4" s="30" t="s">
        <v>20</v>
      </c>
      <c r="C4" s="12" t="s">
        <v>193</v>
      </c>
      <c r="D4" s="27" t="s">
        <v>224</v>
      </c>
      <c r="E4" s="28" t="s">
        <v>193</v>
      </c>
      <c r="F4" s="29" t="s">
        <v>18</v>
      </c>
      <c r="G4" s="7" t="s">
        <v>227</v>
      </c>
      <c r="H4" s="10" t="s">
        <v>342</v>
      </c>
      <c r="I4" s="10" t="s">
        <v>193</v>
      </c>
      <c r="J4" s="11" t="s">
        <v>236</v>
      </c>
      <c r="K4" s="10" t="s">
        <v>216</v>
      </c>
      <c r="L4" s="4" t="s">
        <v>420</v>
      </c>
      <c r="M4" s="4" t="s">
        <v>421</v>
      </c>
      <c r="N4" s="4" t="s">
        <v>422</v>
      </c>
      <c r="O4" s="4" t="s">
        <v>423</v>
      </c>
      <c r="P4" s="59">
        <v>43466</v>
      </c>
      <c r="Q4" s="4">
        <v>10</v>
      </c>
      <c r="R4" s="4">
        <v>5</v>
      </c>
      <c r="S4" s="4" t="s">
        <v>193</v>
      </c>
      <c r="T4" s="4"/>
      <c r="U4" s="4"/>
      <c r="V4" s="4"/>
      <c r="W4" s="4"/>
      <c r="X4" s="4"/>
    </row>
    <row r="5" spans="1:24" s="32" customFormat="1" ht="30" x14ac:dyDescent="0.25">
      <c r="A5" s="69">
        <v>5</v>
      </c>
      <c r="B5" s="14" t="s">
        <v>218</v>
      </c>
      <c r="C5" s="12" t="s">
        <v>193</v>
      </c>
      <c r="D5" s="27" t="s">
        <v>224</v>
      </c>
      <c r="E5" s="28" t="s">
        <v>193</v>
      </c>
      <c r="F5" s="29" t="s">
        <v>228</v>
      </c>
      <c r="G5" s="2" t="s">
        <v>230</v>
      </c>
      <c r="H5" s="10" t="s">
        <v>342</v>
      </c>
      <c r="I5" s="10" t="s">
        <v>193</v>
      </c>
      <c r="J5" s="11" t="s">
        <v>231</v>
      </c>
      <c r="K5" s="10" t="s">
        <v>211</v>
      </c>
      <c r="L5" s="8" t="s">
        <v>408</v>
      </c>
      <c r="M5" s="8" t="s">
        <v>409</v>
      </c>
      <c r="N5" s="8" t="s">
        <v>410</v>
      </c>
      <c r="O5" s="8" t="s">
        <v>411</v>
      </c>
      <c r="P5" s="60">
        <v>43647</v>
      </c>
      <c r="Q5" s="8">
        <v>10</v>
      </c>
      <c r="R5" s="8">
        <v>5</v>
      </c>
      <c r="S5" s="8" t="s">
        <v>193</v>
      </c>
      <c r="T5" s="8"/>
      <c r="U5" s="8"/>
      <c r="V5" s="8"/>
      <c r="W5" s="8"/>
      <c r="X5" s="8"/>
    </row>
    <row r="6" spans="1:24" ht="38.25" customHeight="1" x14ac:dyDescent="0.25">
      <c r="A6" s="74"/>
      <c r="B6" s="14" t="s">
        <v>219</v>
      </c>
      <c r="C6" s="12" t="s">
        <v>193</v>
      </c>
      <c r="D6" s="27" t="s">
        <v>224</v>
      </c>
      <c r="E6" s="28" t="s">
        <v>193</v>
      </c>
      <c r="F6" s="29" t="s">
        <v>190</v>
      </c>
      <c r="G6" s="2" t="s">
        <v>230</v>
      </c>
      <c r="H6" s="10" t="s">
        <v>342</v>
      </c>
      <c r="I6" s="10" t="s">
        <v>193</v>
      </c>
      <c r="J6" s="11" t="s">
        <v>231</v>
      </c>
      <c r="K6" s="10" t="s">
        <v>211</v>
      </c>
      <c r="L6" s="8" t="s">
        <v>408</v>
      </c>
      <c r="M6" s="8" t="s">
        <v>409</v>
      </c>
      <c r="N6" s="8" t="s">
        <v>410</v>
      </c>
      <c r="O6" s="8" t="s">
        <v>411</v>
      </c>
      <c r="P6" s="60">
        <v>43647</v>
      </c>
      <c r="Q6" s="8">
        <v>10</v>
      </c>
      <c r="R6" s="8">
        <v>5</v>
      </c>
      <c r="S6" s="8" t="s">
        <v>193</v>
      </c>
      <c r="T6" s="4"/>
      <c r="U6" s="4"/>
      <c r="V6" s="4"/>
      <c r="W6" s="4"/>
      <c r="X6" s="4"/>
    </row>
    <row r="7" spans="1:24" ht="42.75" customHeight="1" x14ac:dyDescent="0.25">
      <c r="A7" s="74"/>
      <c r="B7" s="14" t="s">
        <v>220</v>
      </c>
      <c r="C7" s="12" t="s">
        <v>193</v>
      </c>
      <c r="D7" s="27" t="s">
        <v>224</v>
      </c>
      <c r="E7" s="28" t="s">
        <v>193</v>
      </c>
      <c r="F7" s="29" t="s">
        <v>229</v>
      </c>
      <c r="G7" s="2" t="s">
        <v>230</v>
      </c>
      <c r="H7" s="10" t="s">
        <v>342</v>
      </c>
      <c r="I7" s="10" t="s">
        <v>193</v>
      </c>
      <c r="J7" s="11" t="s">
        <v>231</v>
      </c>
      <c r="K7" s="10" t="s">
        <v>211</v>
      </c>
      <c r="L7" s="8" t="s">
        <v>408</v>
      </c>
      <c r="M7" s="8" t="s">
        <v>409</v>
      </c>
      <c r="N7" s="8" t="s">
        <v>410</v>
      </c>
      <c r="O7" s="8" t="s">
        <v>411</v>
      </c>
      <c r="P7" s="60">
        <v>43647</v>
      </c>
      <c r="Q7" s="8">
        <v>10</v>
      </c>
      <c r="R7" s="8">
        <v>5</v>
      </c>
      <c r="S7" s="8" t="s">
        <v>193</v>
      </c>
      <c r="T7" s="4"/>
      <c r="U7" s="4"/>
      <c r="V7" s="4"/>
      <c r="W7" s="4"/>
      <c r="X7" s="4"/>
    </row>
    <row r="8" spans="1:24" ht="67.5" customHeight="1" x14ac:dyDescent="0.25">
      <c r="A8" s="74"/>
      <c r="B8" s="14" t="s">
        <v>221</v>
      </c>
      <c r="C8" s="12" t="s">
        <v>193</v>
      </c>
      <c r="D8" s="27" t="s">
        <v>224</v>
      </c>
      <c r="E8" s="28" t="s">
        <v>193</v>
      </c>
      <c r="F8" s="29" t="s">
        <v>18</v>
      </c>
      <c r="G8" s="2" t="s">
        <v>230</v>
      </c>
      <c r="H8" s="10" t="s">
        <v>342</v>
      </c>
      <c r="I8" s="10" t="s">
        <v>193</v>
      </c>
      <c r="J8" s="11" t="s">
        <v>236</v>
      </c>
      <c r="K8" s="10" t="s">
        <v>211</v>
      </c>
      <c r="L8" s="8" t="s">
        <v>408</v>
      </c>
      <c r="M8" s="8" t="s">
        <v>409</v>
      </c>
      <c r="N8" s="8" t="s">
        <v>410</v>
      </c>
      <c r="O8" s="8" t="s">
        <v>411</v>
      </c>
      <c r="P8" s="60">
        <v>43647</v>
      </c>
      <c r="Q8" s="8">
        <v>10</v>
      </c>
      <c r="R8" s="8">
        <v>5</v>
      </c>
      <c r="S8" s="8" t="s">
        <v>193</v>
      </c>
      <c r="T8" s="4"/>
      <c r="U8" s="4"/>
      <c r="V8" s="4"/>
      <c r="W8" s="4"/>
      <c r="X8" s="4"/>
    </row>
    <row r="9" spans="1:24" ht="60" x14ac:dyDescent="0.25">
      <c r="A9" s="74"/>
      <c r="B9" s="14" t="s">
        <v>222</v>
      </c>
      <c r="C9" s="12" t="s">
        <v>193</v>
      </c>
      <c r="D9" s="27" t="s">
        <v>224</v>
      </c>
      <c r="E9" s="28" t="s">
        <v>193</v>
      </c>
      <c r="F9" s="29" t="s">
        <v>18</v>
      </c>
      <c r="G9" s="2" t="s">
        <v>230</v>
      </c>
      <c r="H9" s="10" t="s">
        <v>342</v>
      </c>
      <c r="I9" s="10" t="s">
        <v>193</v>
      </c>
      <c r="J9" s="11" t="s">
        <v>236</v>
      </c>
      <c r="K9" s="10" t="s">
        <v>211</v>
      </c>
      <c r="L9" s="8" t="s">
        <v>408</v>
      </c>
      <c r="M9" s="8" t="s">
        <v>409</v>
      </c>
      <c r="N9" s="8" t="s">
        <v>410</v>
      </c>
      <c r="O9" s="8" t="s">
        <v>411</v>
      </c>
      <c r="P9" s="60">
        <v>43647</v>
      </c>
      <c r="Q9" s="8">
        <v>10</v>
      </c>
      <c r="R9" s="8">
        <v>5</v>
      </c>
      <c r="S9" s="8" t="s">
        <v>193</v>
      </c>
      <c r="T9" s="4"/>
      <c r="U9" s="4"/>
      <c r="V9" s="4"/>
      <c r="W9" s="4"/>
      <c r="X9" s="4"/>
    </row>
    <row r="10" spans="1:24" x14ac:dyDescent="0.25">
      <c r="A10" s="74"/>
      <c r="B10" s="14" t="s">
        <v>21</v>
      </c>
      <c r="C10" s="12" t="s">
        <v>193</v>
      </c>
      <c r="D10" s="27"/>
      <c r="E10" s="28" t="s">
        <v>193</v>
      </c>
      <c r="F10" s="29" t="s">
        <v>397</v>
      </c>
      <c r="G10" s="7" t="s">
        <v>398</v>
      </c>
      <c r="H10" s="10" t="s">
        <v>342</v>
      </c>
      <c r="I10" s="10" t="s">
        <v>193</v>
      </c>
      <c r="J10" s="11"/>
      <c r="K10" s="57" t="s">
        <v>211</v>
      </c>
      <c r="L10" s="8" t="s">
        <v>408</v>
      </c>
      <c r="M10" s="8" t="s">
        <v>409</v>
      </c>
      <c r="N10" s="8" t="s">
        <v>410</v>
      </c>
      <c r="O10" s="8" t="s">
        <v>411</v>
      </c>
      <c r="P10" s="60">
        <v>43647</v>
      </c>
      <c r="Q10" s="8">
        <v>10</v>
      </c>
      <c r="R10" s="8">
        <v>5</v>
      </c>
      <c r="S10" s="8" t="s">
        <v>193</v>
      </c>
      <c r="T10" s="4"/>
      <c r="U10" s="4"/>
      <c r="V10" s="4"/>
      <c r="W10" s="4"/>
      <c r="X10" s="4"/>
    </row>
    <row r="11" spans="1:24" x14ac:dyDescent="0.25">
      <c r="A11" s="74"/>
      <c r="B11" s="33" t="s">
        <v>22</v>
      </c>
      <c r="C11" s="12" t="s">
        <v>193</v>
      </c>
      <c r="D11" s="27"/>
      <c r="E11" s="28" t="s">
        <v>193</v>
      </c>
      <c r="F11" s="29" t="s">
        <v>397</v>
      </c>
      <c r="G11" s="7" t="s">
        <v>398</v>
      </c>
      <c r="H11" s="10" t="s">
        <v>342</v>
      </c>
      <c r="I11" s="10" t="s">
        <v>193</v>
      </c>
      <c r="J11" s="11"/>
      <c r="K11" s="57" t="s">
        <v>211</v>
      </c>
      <c r="L11" s="8" t="s">
        <v>408</v>
      </c>
      <c r="M11" s="8" t="s">
        <v>409</v>
      </c>
      <c r="N11" s="8" t="s">
        <v>410</v>
      </c>
      <c r="O11" s="8" t="s">
        <v>411</v>
      </c>
      <c r="P11" s="60">
        <v>43647</v>
      </c>
      <c r="Q11" s="8">
        <v>10</v>
      </c>
      <c r="R11" s="8">
        <v>5</v>
      </c>
      <c r="S11" s="8" t="s">
        <v>193</v>
      </c>
      <c r="T11" s="4"/>
      <c r="U11" s="4"/>
      <c r="V11" s="4"/>
      <c r="W11" s="4"/>
      <c r="X11" s="4"/>
    </row>
    <row r="12" spans="1:24" x14ac:dyDescent="0.25">
      <c r="A12" s="74"/>
      <c r="B12" s="14" t="s">
        <v>23</v>
      </c>
      <c r="C12" s="12" t="s">
        <v>193</v>
      </c>
      <c r="D12" s="27"/>
      <c r="E12" s="28" t="s">
        <v>193</v>
      </c>
      <c r="F12" s="29" t="s">
        <v>397</v>
      </c>
      <c r="G12" s="7" t="s">
        <v>398</v>
      </c>
      <c r="H12" s="10" t="s">
        <v>342</v>
      </c>
      <c r="I12" s="10" t="s">
        <v>193</v>
      </c>
      <c r="J12" s="11"/>
      <c r="K12" s="57" t="s">
        <v>211</v>
      </c>
      <c r="L12" s="8" t="s">
        <v>408</v>
      </c>
      <c r="M12" s="8" t="s">
        <v>409</v>
      </c>
      <c r="N12" s="8" t="s">
        <v>410</v>
      </c>
      <c r="O12" s="8" t="s">
        <v>411</v>
      </c>
      <c r="P12" s="60">
        <v>43647</v>
      </c>
      <c r="Q12" s="8">
        <v>10</v>
      </c>
      <c r="R12" s="8">
        <v>5</v>
      </c>
      <c r="S12" s="8" t="s">
        <v>193</v>
      </c>
      <c r="T12" s="4"/>
      <c r="U12" s="4"/>
      <c r="V12" s="4"/>
      <c r="W12" s="4"/>
      <c r="X12" s="4"/>
    </row>
    <row r="13" spans="1:24" x14ac:dyDescent="0.25">
      <c r="A13" s="74"/>
      <c r="B13" s="14" t="s">
        <v>25</v>
      </c>
      <c r="C13" s="12" t="s">
        <v>193</v>
      </c>
      <c r="D13" s="27"/>
      <c r="E13" s="28" t="s">
        <v>193</v>
      </c>
      <c r="F13" s="29" t="s">
        <v>397</v>
      </c>
      <c r="G13" s="7" t="s">
        <v>398</v>
      </c>
      <c r="H13" s="10" t="s">
        <v>342</v>
      </c>
      <c r="I13" s="10" t="s">
        <v>193</v>
      </c>
      <c r="J13" s="11"/>
      <c r="K13" s="57" t="s">
        <v>211</v>
      </c>
      <c r="L13" s="8" t="s">
        <v>408</v>
      </c>
      <c r="M13" s="8" t="s">
        <v>409</v>
      </c>
      <c r="N13" s="8" t="s">
        <v>410</v>
      </c>
      <c r="O13" s="8" t="s">
        <v>411</v>
      </c>
      <c r="P13" s="60">
        <v>43647</v>
      </c>
      <c r="Q13" s="8">
        <v>10</v>
      </c>
      <c r="R13" s="8">
        <v>5</v>
      </c>
      <c r="S13" s="8" t="s">
        <v>193</v>
      </c>
      <c r="T13" s="4"/>
      <c r="U13" s="4"/>
      <c r="V13" s="4"/>
      <c r="W13" s="4"/>
      <c r="X13" s="4"/>
    </row>
    <row r="14" spans="1:24" ht="239.25" customHeight="1" x14ac:dyDescent="0.25">
      <c r="A14" s="70"/>
      <c r="B14" s="14" t="s">
        <v>24</v>
      </c>
      <c r="C14" s="12" t="s">
        <v>193</v>
      </c>
      <c r="D14" s="27" t="s">
        <v>224</v>
      </c>
      <c r="E14" s="28" t="s">
        <v>193</v>
      </c>
      <c r="F14" s="29" t="s">
        <v>229</v>
      </c>
      <c r="G14" s="7" t="s">
        <v>230</v>
      </c>
      <c r="H14" s="10" t="s">
        <v>342</v>
      </c>
      <c r="I14" s="10" t="s">
        <v>193</v>
      </c>
      <c r="J14" s="11" t="s">
        <v>236</v>
      </c>
      <c r="K14" s="10" t="s">
        <v>211</v>
      </c>
      <c r="L14" s="8" t="s">
        <v>408</v>
      </c>
      <c r="M14" s="8" t="s">
        <v>409</v>
      </c>
      <c r="N14" s="4"/>
      <c r="O14" s="4"/>
      <c r="P14" s="4"/>
      <c r="Q14" s="4"/>
      <c r="R14" s="4"/>
      <c r="S14" s="4"/>
      <c r="T14" s="4"/>
      <c r="U14" s="4"/>
      <c r="V14" s="4"/>
      <c r="W14" s="4"/>
      <c r="X14" s="4"/>
    </row>
    <row r="15" spans="1:24" ht="111.75" customHeight="1" x14ac:dyDescent="0.25">
      <c r="A15" s="17"/>
      <c r="B15" s="14" t="s">
        <v>32</v>
      </c>
      <c r="C15" s="12" t="s">
        <v>193</v>
      </c>
      <c r="D15" s="27"/>
      <c r="E15" s="28" t="s">
        <v>193</v>
      </c>
      <c r="F15" s="29" t="s">
        <v>397</v>
      </c>
      <c r="G15" s="7" t="s">
        <v>398</v>
      </c>
      <c r="H15" s="10" t="s">
        <v>342</v>
      </c>
      <c r="I15" s="10" t="s">
        <v>193</v>
      </c>
      <c r="J15" s="11"/>
      <c r="K15" s="57" t="s">
        <v>211</v>
      </c>
      <c r="L15" s="8" t="s">
        <v>408</v>
      </c>
      <c r="M15" s="8" t="s">
        <v>409</v>
      </c>
      <c r="N15" s="4"/>
      <c r="O15" s="4"/>
      <c r="P15" s="4"/>
      <c r="Q15" s="4"/>
      <c r="R15" s="4"/>
      <c r="S15" s="4"/>
      <c r="T15" s="4"/>
      <c r="U15" s="4"/>
      <c r="V15" s="4"/>
      <c r="W15" s="4"/>
      <c r="X15" s="4"/>
    </row>
    <row r="16" spans="1:24" ht="53.25" customHeight="1" x14ac:dyDescent="0.25">
      <c r="A16" s="23">
        <v>6</v>
      </c>
      <c r="B16" s="14" t="s">
        <v>27</v>
      </c>
      <c r="C16" s="12" t="s">
        <v>193</v>
      </c>
      <c r="D16" s="27" t="s">
        <v>224</v>
      </c>
      <c r="E16" s="28" t="s">
        <v>193</v>
      </c>
      <c r="F16" s="29" t="s">
        <v>229</v>
      </c>
      <c r="G16" s="7" t="s">
        <v>26</v>
      </c>
      <c r="H16" s="10" t="s">
        <v>342</v>
      </c>
      <c r="I16" s="10" t="s">
        <v>193</v>
      </c>
      <c r="J16" s="11"/>
      <c r="K16" s="57" t="s">
        <v>211</v>
      </c>
      <c r="L16" s="8" t="s">
        <v>408</v>
      </c>
      <c r="M16" s="8" t="s">
        <v>409</v>
      </c>
      <c r="N16" s="4"/>
      <c r="O16" s="4"/>
      <c r="P16" s="4"/>
      <c r="Q16" s="4"/>
      <c r="R16" s="4"/>
      <c r="S16" s="4"/>
      <c r="T16" s="4"/>
      <c r="U16" s="4"/>
      <c r="V16" s="4"/>
      <c r="W16" s="4"/>
      <c r="X16" s="4"/>
    </row>
    <row r="17" spans="1:24" ht="60" customHeight="1" x14ac:dyDescent="0.25">
      <c r="A17" s="69">
        <v>7</v>
      </c>
      <c r="B17" s="14" t="s">
        <v>239</v>
      </c>
      <c r="C17" s="12" t="s">
        <v>193</v>
      </c>
      <c r="D17" s="27" t="s">
        <v>224</v>
      </c>
      <c r="E17" s="28" t="s">
        <v>193</v>
      </c>
      <c r="F17" s="29" t="s">
        <v>229</v>
      </c>
      <c r="G17" s="7" t="s">
        <v>204</v>
      </c>
      <c r="H17" s="10" t="s">
        <v>342</v>
      </c>
      <c r="I17" s="10" t="s">
        <v>193</v>
      </c>
      <c r="J17" s="11" t="s">
        <v>236</v>
      </c>
      <c r="K17" s="10" t="s">
        <v>217</v>
      </c>
      <c r="L17" s="4" t="s">
        <v>424</v>
      </c>
      <c r="M17" s="4" t="s">
        <v>425</v>
      </c>
      <c r="N17" s="4" t="s">
        <v>426</v>
      </c>
      <c r="O17" s="4" t="s">
        <v>427</v>
      </c>
      <c r="P17" s="59">
        <v>43617</v>
      </c>
      <c r="Q17" s="4">
        <v>10</v>
      </c>
      <c r="R17" s="4">
        <v>5</v>
      </c>
      <c r="S17" s="4" t="s">
        <v>193</v>
      </c>
      <c r="T17" s="4"/>
      <c r="U17" s="4"/>
      <c r="V17" s="4"/>
      <c r="W17" s="4"/>
      <c r="X17" s="4"/>
    </row>
    <row r="18" spans="1:24" ht="25.5" customHeight="1" x14ac:dyDescent="0.25">
      <c r="A18" s="74"/>
      <c r="B18" s="14" t="s">
        <v>240</v>
      </c>
      <c r="C18" s="12" t="s">
        <v>193</v>
      </c>
      <c r="D18" s="27" t="s">
        <v>224</v>
      </c>
      <c r="E18" s="28" t="s">
        <v>193</v>
      </c>
      <c r="F18" s="29" t="s">
        <v>229</v>
      </c>
      <c r="G18" s="7" t="s">
        <v>204</v>
      </c>
      <c r="H18" s="10" t="s">
        <v>342</v>
      </c>
      <c r="I18" s="10" t="s">
        <v>193</v>
      </c>
      <c r="J18" s="11" t="s">
        <v>236</v>
      </c>
      <c r="K18" s="10" t="s">
        <v>217</v>
      </c>
      <c r="L18" s="4" t="s">
        <v>424</v>
      </c>
      <c r="M18" s="4" t="s">
        <v>425</v>
      </c>
      <c r="N18" s="4" t="s">
        <v>426</v>
      </c>
      <c r="O18" s="4" t="s">
        <v>427</v>
      </c>
      <c r="P18" s="59">
        <v>43617</v>
      </c>
      <c r="Q18" s="4">
        <v>10</v>
      </c>
      <c r="R18" s="4">
        <v>5</v>
      </c>
      <c r="S18" s="4" t="s">
        <v>193</v>
      </c>
      <c r="T18" s="4"/>
      <c r="U18" s="4"/>
      <c r="V18" s="4"/>
      <c r="W18" s="4"/>
      <c r="X18" s="4"/>
    </row>
    <row r="19" spans="1:24" ht="32.25" customHeight="1" x14ac:dyDescent="0.25">
      <c r="A19" s="74"/>
      <c r="B19" s="14" t="s">
        <v>241</v>
      </c>
      <c r="C19" s="12" t="s">
        <v>193</v>
      </c>
      <c r="D19" s="27" t="s">
        <v>224</v>
      </c>
      <c r="E19" s="28" t="s">
        <v>193</v>
      </c>
      <c r="F19" s="29" t="s">
        <v>229</v>
      </c>
      <c r="G19" s="7" t="s">
        <v>204</v>
      </c>
      <c r="H19" s="10" t="s">
        <v>342</v>
      </c>
      <c r="I19" s="10" t="s">
        <v>193</v>
      </c>
      <c r="J19" s="11" t="s">
        <v>236</v>
      </c>
      <c r="K19" s="10" t="s">
        <v>217</v>
      </c>
      <c r="L19" s="4" t="s">
        <v>424</v>
      </c>
      <c r="M19" s="4" t="s">
        <v>425</v>
      </c>
      <c r="N19" s="4" t="s">
        <v>426</v>
      </c>
      <c r="O19" s="4" t="s">
        <v>427</v>
      </c>
      <c r="P19" s="59">
        <v>43617</v>
      </c>
      <c r="Q19" s="4">
        <v>10</v>
      </c>
      <c r="R19" s="4">
        <v>5</v>
      </c>
      <c r="S19" s="4" t="s">
        <v>193</v>
      </c>
      <c r="T19" s="4"/>
      <c r="U19" s="4"/>
      <c r="V19" s="4"/>
      <c r="W19" s="4"/>
      <c r="X19" s="4"/>
    </row>
    <row r="20" spans="1:24" ht="45" customHeight="1" x14ac:dyDescent="0.25">
      <c r="A20" s="74"/>
      <c r="B20" s="14" t="s">
        <v>242</v>
      </c>
      <c r="C20" s="12" t="s">
        <v>193</v>
      </c>
      <c r="D20" s="27" t="s">
        <v>224</v>
      </c>
      <c r="E20" s="28" t="s">
        <v>193</v>
      </c>
      <c r="F20" s="29" t="s">
        <v>229</v>
      </c>
      <c r="G20" s="7" t="s">
        <v>204</v>
      </c>
      <c r="H20" s="10" t="s">
        <v>342</v>
      </c>
      <c r="I20" s="10" t="s">
        <v>193</v>
      </c>
      <c r="J20" s="11" t="s">
        <v>236</v>
      </c>
      <c r="K20" s="10" t="s">
        <v>217</v>
      </c>
      <c r="L20" s="4" t="s">
        <v>424</v>
      </c>
      <c r="M20" s="4" t="s">
        <v>425</v>
      </c>
      <c r="N20" s="4" t="s">
        <v>426</v>
      </c>
      <c r="O20" s="4" t="s">
        <v>427</v>
      </c>
      <c r="P20" s="59">
        <v>43617</v>
      </c>
      <c r="Q20" s="4">
        <v>10</v>
      </c>
      <c r="R20" s="4">
        <v>5</v>
      </c>
      <c r="S20" s="4" t="s">
        <v>193</v>
      </c>
      <c r="T20" s="4"/>
      <c r="U20" s="4"/>
      <c r="V20" s="4"/>
      <c r="W20" s="4"/>
      <c r="X20" s="4"/>
    </row>
    <row r="21" spans="1:24" ht="45" x14ac:dyDescent="0.25">
      <c r="A21" s="74"/>
      <c r="B21" s="14" t="s">
        <v>243</v>
      </c>
      <c r="C21" s="12" t="s">
        <v>193</v>
      </c>
      <c r="D21" s="27" t="s">
        <v>224</v>
      </c>
      <c r="E21" s="28" t="s">
        <v>193</v>
      </c>
      <c r="F21" s="29" t="s">
        <v>229</v>
      </c>
      <c r="G21" s="7" t="s">
        <v>204</v>
      </c>
      <c r="H21" s="10" t="s">
        <v>342</v>
      </c>
      <c r="I21" s="10" t="s">
        <v>193</v>
      </c>
      <c r="J21" s="11" t="s">
        <v>236</v>
      </c>
      <c r="K21" s="10" t="s">
        <v>217</v>
      </c>
      <c r="L21" s="4" t="s">
        <v>424</v>
      </c>
      <c r="M21" s="4" t="s">
        <v>425</v>
      </c>
      <c r="N21" s="4" t="s">
        <v>426</v>
      </c>
      <c r="O21" s="4" t="s">
        <v>427</v>
      </c>
      <c r="P21" s="59">
        <v>43617</v>
      </c>
      <c r="Q21" s="4">
        <v>10</v>
      </c>
      <c r="R21" s="4">
        <v>5</v>
      </c>
      <c r="S21" s="4" t="s">
        <v>193</v>
      </c>
      <c r="T21" s="4"/>
      <c r="U21" s="4"/>
      <c r="V21" s="4"/>
      <c r="W21" s="4"/>
      <c r="X21" s="4"/>
    </row>
    <row r="22" spans="1:24" ht="30" x14ac:dyDescent="0.25">
      <c r="A22" s="74"/>
      <c r="B22" s="14" t="s">
        <v>244</v>
      </c>
      <c r="C22" s="12" t="s">
        <v>193</v>
      </c>
      <c r="D22" s="27" t="s">
        <v>224</v>
      </c>
      <c r="E22" s="28" t="s">
        <v>193</v>
      </c>
      <c r="F22" s="29" t="s">
        <v>190</v>
      </c>
      <c r="G22" s="7" t="s">
        <v>204</v>
      </c>
      <c r="H22" s="10" t="s">
        <v>342</v>
      </c>
      <c r="I22" s="10" t="s">
        <v>193</v>
      </c>
      <c r="J22" s="11" t="s">
        <v>236</v>
      </c>
      <c r="K22" s="10" t="s">
        <v>217</v>
      </c>
      <c r="L22" s="4" t="s">
        <v>424</v>
      </c>
      <c r="M22" s="4" t="s">
        <v>425</v>
      </c>
      <c r="N22" s="4" t="s">
        <v>426</v>
      </c>
      <c r="O22" s="4" t="s">
        <v>427</v>
      </c>
      <c r="P22" s="59">
        <v>43617</v>
      </c>
      <c r="Q22" s="4">
        <v>10</v>
      </c>
      <c r="R22" s="4">
        <v>5</v>
      </c>
      <c r="S22" s="4" t="s">
        <v>193</v>
      </c>
      <c r="T22" s="4"/>
      <c r="U22" s="4"/>
      <c r="V22" s="4"/>
      <c r="W22" s="4"/>
      <c r="X22" s="4"/>
    </row>
    <row r="23" spans="1:24" ht="30" x14ac:dyDescent="0.25">
      <c r="A23" s="74"/>
      <c r="B23" s="14" t="s">
        <v>245</v>
      </c>
      <c r="C23" s="12" t="s">
        <v>193</v>
      </c>
      <c r="D23" s="27" t="s">
        <v>224</v>
      </c>
      <c r="E23" s="28" t="s">
        <v>193</v>
      </c>
      <c r="F23" s="29" t="s">
        <v>190</v>
      </c>
      <c r="G23" s="7" t="s">
        <v>204</v>
      </c>
      <c r="H23" s="10" t="s">
        <v>342</v>
      </c>
      <c r="I23" s="10" t="s">
        <v>193</v>
      </c>
      <c r="J23" s="11" t="s">
        <v>236</v>
      </c>
      <c r="K23" s="10" t="s">
        <v>217</v>
      </c>
      <c r="L23" s="4" t="s">
        <v>424</v>
      </c>
      <c r="M23" s="4" t="s">
        <v>425</v>
      </c>
      <c r="N23" s="4" t="s">
        <v>426</v>
      </c>
      <c r="O23" s="4" t="s">
        <v>427</v>
      </c>
      <c r="P23" s="59">
        <v>43617</v>
      </c>
      <c r="Q23" s="4">
        <v>10</v>
      </c>
      <c r="R23" s="4">
        <v>5</v>
      </c>
      <c r="S23" s="4" t="s">
        <v>193</v>
      </c>
      <c r="T23" s="4"/>
      <c r="U23" s="4"/>
      <c r="V23" s="4"/>
      <c r="W23" s="4"/>
      <c r="X23" s="4"/>
    </row>
    <row r="24" spans="1:24" ht="30" x14ac:dyDescent="0.25">
      <c r="A24" s="74"/>
      <c r="B24" s="14" t="s">
        <v>246</v>
      </c>
      <c r="C24" s="12" t="s">
        <v>193</v>
      </c>
      <c r="D24" s="27" t="s">
        <v>224</v>
      </c>
      <c r="E24" s="28" t="s">
        <v>193</v>
      </c>
      <c r="F24" s="29" t="s">
        <v>190</v>
      </c>
      <c r="G24" s="7" t="s">
        <v>204</v>
      </c>
      <c r="H24" s="10" t="s">
        <v>342</v>
      </c>
      <c r="I24" s="10" t="s">
        <v>193</v>
      </c>
      <c r="J24" s="11" t="s">
        <v>236</v>
      </c>
      <c r="K24" s="10" t="s">
        <v>217</v>
      </c>
      <c r="L24" s="4" t="s">
        <v>424</v>
      </c>
      <c r="M24" s="4" t="s">
        <v>425</v>
      </c>
      <c r="N24" s="4" t="s">
        <v>426</v>
      </c>
      <c r="O24" s="4" t="s">
        <v>427</v>
      </c>
      <c r="P24" s="59">
        <v>43617</v>
      </c>
      <c r="Q24" s="4">
        <v>10</v>
      </c>
      <c r="R24" s="4">
        <v>5</v>
      </c>
      <c r="S24" s="4" t="s">
        <v>193</v>
      </c>
      <c r="T24" s="4"/>
      <c r="U24" s="4"/>
      <c r="V24" s="4"/>
      <c r="W24" s="4"/>
      <c r="X24" s="4"/>
    </row>
    <row r="25" spans="1:24" ht="51.75" customHeight="1" x14ac:dyDescent="0.25">
      <c r="A25" s="69">
        <v>8</v>
      </c>
      <c r="B25" s="14" t="s">
        <v>28</v>
      </c>
      <c r="C25" s="12" t="s">
        <v>193</v>
      </c>
      <c r="D25" s="27" t="s">
        <v>224</v>
      </c>
      <c r="E25" s="28" t="s">
        <v>193</v>
      </c>
      <c r="F25" s="29" t="s">
        <v>229</v>
      </c>
      <c r="G25" s="7" t="s">
        <v>204</v>
      </c>
      <c r="H25" s="10" t="s">
        <v>342</v>
      </c>
      <c r="I25" s="10" t="s">
        <v>193</v>
      </c>
      <c r="J25" s="11" t="s">
        <v>236</v>
      </c>
      <c r="K25" s="10" t="s">
        <v>217</v>
      </c>
      <c r="L25" s="4" t="s">
        <v>424</v>
      </c>
      <c r="M25" s="4" t="s">
        <v>425</v>
      </c>
      <c r="N25" s="4" t="s">
        <v>426</v>
      </c>
      <c r="O25" s="4" t="s">
        <v>427</v>
      </c>
      <c r="P25" s="59">
        <v>43617</v>
      </c>
      <c r="Q25" s="4">
        <v>10</v>
      </c>
      <c r="R25" s="4">
        <v>5</v>
      </c>
      <c r="S25" s="4" t="s">
        <v>193</v>
      </c>
      <c r="T25" s="4"/>
      <c r="U25" s="4"/>
      <c r="V25" s="4"/>
      <c r="W25" s="4"/>
      <c r="X25" s="4"/>
    </row>
    <row r="26" spans="1:24" ht="135" x14ac:dyDescent="0.25">
      <c r="A26" s="74"/>
      <c r="B26" s="14" t="s">
        <v>30</v>
      </c>
      <c r="C26" s="12" t="s">
        <v>193</v>
      </c>
      <c r="D26" s="27" t="s">
        <v>224</v>
      </c>
      <c r="E26" s="28" t="s">
        <v>193</v>
      </c>
      <c r="F26" s="29" t="s">
        <v>229</v>
      </c>
      <c r="G26" s="7" t="s">
        <v>204</v>
      </c>
      <c r="H26" s="10" t="s">
        <v>342</v>
      </c>
      <c r="I26" s="10" t="s">
        <v>193</v>
      </c>
      <c r="J26" s="11" t="s">
        <v>236</v>
      </c>
      <c r="K26" s="10" t="s">
        <v>217</v>
      </c>
      <c r="L26" s="4" t="s">
        <v>424</v>
      </c>
      <c r="M26" s="4" t="s">
        <v>425</v>
      </c>
      <c r="N26" s="4" t="s">
        <v>426</v>
      </c>
      <c r="O26" s="4" t="s">
        <v>427</v>
      </c>
      <c r="P26" s="59">
        <v>43617</v>
      </c>
      <c r="Q26" s="4">
        <v>10</v>
      </c>
      <c r="R26" s="4">
        <v>5</v>
      </c>
      <c r="S26" s="4" t="s">
        <v>193</v>
      </c>
      <c r="T26" s="4"/>
      <c r="U26" s="4"/>
      <c r="V26" s="4"/>
      <c r="W26" s="4"/>
      <c r="X26" s="4"/>
    </row>
    <row r="27" spans="1:24" ht="30" x14ac:dyDescent="0.25">
      <c r="A27" s="70"/>
      <c r="B27" s="14" t="s">
        <v>29</v>
      </c>
      <c r="C27" s="12" t="s">
        <v>193</v>
      </c>
      <c r="D27" s="27" t="s">
        <v>224</v>
      </c>
      <c r="E27" s="28">
        <v>1</v>
      </c>
      <c r="F27" s="29" t="s">
        <v>229</v>
      </c>
      <c r="G27" s="7" t="s">
        <v>204</v>
      </c>
      <c r="H27" s="10" t="s">
        <v>342</v>
      </c>
      <c r="I27" s="10" t="s">
        <v>193</v>
      </c>
      <c r="J27" s="11" t="s">
        <v>205</v>
      </c>
      <c r="K27" s="10" t="s">
        <v>217</v>
      </c>
      <c r="L27" s="4" t="s">
        <v>424</v>
      </c>
      <c r="M27" s="4" t="s">
        <v>425</v>
      </c>
      <c r="N27" s="4" t="s">
        <v>426</v>
      </c>
      <c r="O27" s="4" t="s">
        <v>427</v>
      </c>
      <c r="P27" s="59">
        <v>43617</v>
      </c>
      <c r="Q27" s="4">
        <v>10</v>
      </c>
      <c r="R27" s="4">
        <v>5</v>
      </c>
      <c r="S27" s="4" t="s">
        <v>193</v>
      </c>
      <c r="T27" s="4"/>
      <c r="U27" s="4"/>
      <c r="V27" s="4"/>
      <c r="W27" s="4"/>
      <c r="X27" s="4"/>
    </row>
    <row r="28" spans="1:24" ht="71.25" customHeight="1" x14ac:dyDescent="0.25">
      <c r="A28" s="23">
        <v>9</v>
      </c>
      <c r="B28" s="14" t="s">
        <v>31</v>
      </c>
      <c r="C28" s="12" t="s">
        <v>193</v>
      </c>
      <c r="D28" s="27" t="s">
        <v>224</v>
      </c>
      <c r="E28" s="28" t="s">
        <v>193</v>
      </c>
      <c r="F28" s="29" t="s">
        <v>229</v>
      </c>
      <c r="G28" s="7" t="s">
        <v>204</v>
      </c>
      <c r="H28" s="10" t="s">
        <v>342</v>
      </c>
      <c r="I28" s="10" t="s">
        <v>193</v>
      </c>
      <c r="J28" s="11" t="s">
        <v>205</v>
      </c>
      <c r="K28" s="10" t="s">
        <v>217</v>
      </c>
      <c r="L28" s="4" t="s">
        <v>424</v>
      </c>
      <c r="M28" s="4" t="s">
        <v>425</v>
      </c>
      <c r="N28" s="4" t="s">
        <v>426</v>
      </c>
      <c r="O28" s="4" t="s">
        <v>427</v>
      </c>
      <c r="P28" s="59">
        <v>43617</v>
      </c>
      <c r="Q28" s="4">
        <v>10</v>
      </c>
      <c r="R28" s="4">
        <v>5</v>
      </c>
      <c r="S28" s="4" t="s">
        <v>193</v>
      </c>
      <c r="T28" s="4"/>
      <c r="U28" s="4"/>
      <c r="V28" s="4"/>
      <c r="W28" s="4"/>
      <c r="X28" s="4"/>
    </row>
    <row r="29" spans="1:24" ht="86.25" customHeight="1" x14ac:dyDescent="0.25">
      <c r="A29" s="69">
        <v>10</v>
      </c>
      <c r="B29" s="14" t="s">
        <v>33</v>
      </c>
      <c r="C29" s="12" t="s">
        <v>193</v>
      </c>
      <c r="D29" s="27" t="s">
        <v>224</v>
      </c>
      <c r="E29" s="28" t="s">
        <v>193</v>
      </c>
      <c r="F29" s="29" t="s">
        <v>229</v>
      </c>
      <c r="G29" s="7" t="s">
        <v>227</v>
      </c>
      <c r="H29" s="10" t="s">
        <v>342</v>
      </c>
      <c r="I29" s="10" t="s">
        <v>193</v>
      </c>
      <c r="J29" s="11" t="s">
        <v>205</v>
      </c>
      <c r="K29" s="10" t="s">
        <v>216</v>
      </c>
      <c r="L29" s="4" t="s">
        <v>420</v>
      </c>
      <c r="M29" s="4" t="s">
        <v>421</v>
      </c>
      <c r="N29" s="4" t="s">
        <v>422</v>
      </c>
      <c r="O29" s="4" t="s">
        <v>423</v>
      </c>
      <c r="P29" s="59">
        <v>43466</v>
      </c>
      <c r="Q29" s="4">
        <v>10</v>
      </c>
      <c r="R29" s="4">
        <v>5</v>
      </c>
      <c r="S29" s="4" t="s">
        <v>193</v>
      </c>
      <c r="T29" s="4"/>
      <c r="U29" s="4"/>
      <c r="V29" s="4"/>
      <c r="W29" s="4"/>
      <c r="X29" s="4"/>
    </row>
    <row r="30" spans="1:24" ht="48.75" customHeight="1" x14ac:dyDescent="0.25">
      <c r="A30" s="74"/>
      <c r="B30" s="14" t="s">
        <v>34</v>
      </c>
      <c r="C30" s="12" t="s">
        <v>193</v>
      </c>
      <c r="D30" s="27" t="s">
        <v>224</v>
      </c>
      <c r="E30" s="28" t="s">
        <v>193</v>
      </c>
      <c r="F30" s="29" t="s">
        <v>229</v>
      </c>
      <c r="G30" s="7" t="s">
        <v>227</v>
      </c>
      <c r="H30" s="10" t="s">
        <v>342</v>
      </c>
      <c r="I30" s="10" t="s">
        <v>193</v>
      </c>
      <c r="J30" s="11" t="s">
        <v>205</v>
      </c>
      <c r="K30" s="10" t="s">
        <v>216</v>
      </c>
      <c r="L30" s="4" t="s">
        <v>420</v>
      </c>
      <c r="M30" s="4" t="s">
        <v>421</v>
      </c>
      <c r="N30" s="4" t="s">
        <v>422</v>
      </c>
      <c r="O30" s="4" t="s">
        <v>423</v>
      </c>
      <c r="P30" s="59">
        <v>43466</v>
      </c>
      <c r="Q30" s="4">
        <v>10</v>
      </c>
      <c r="R30" s="4">
        <v>5</v>
      </c>
      <c r="S30" s="4" t="s">
        <v>193</v>
      </c>
      <c r="T30" s="4"/>
      <c r="U30" s="4"/>
      <c r="V30" s="4"/>
      <c r="W30" s="4"/>
      <c r="X30" s="4"/>
    </row>
    <row r="31" spans="1:24" ht="48" customHeight="1" x14ac:dyDescent="0.25">
      <c r="A31" s="74"/>
      <c r="B31" s="14" t="s">
        <v>35</v>
      </c>
      <c r="C31" s="12" t="s">
        <v>193</v>
      </c>
      <c r="D31" s="27" t="s">
        <v>224</v>
      </c>
      <c r="E31" s="28" t="s">
        <v>193</v>
      </c>
      <c r="F31" s="29" t="s">
        <v>229</v>
      </c>
      <c r="G31" s="7" t="s">
        <v>227</v>
      </c>
      <c r="H31" s="10" t="s">
        <v>342</v>
      </c>
      <c r="I31" s="10" t="s">
        <v>193</v>
      </c>
      <c r="J31" s="11" t="s">
        <v>205</v>
      </c>
      <c r="K31" s="10" t="s">
        <v>216</v>
      </c>
      <c r="L31" s="4" t="s">
        <v>420</v>
      </c>
      <c r="M31" s="4" t="s">
        <v>421</v>
      </c>
      <c r="N31" s="4" t="s">
        <v>422</v>
      </c>
      <c r="O31" s="4" t="s">
        <v>423</v>
      </c>
      <c r="P31" s="59">
        <v>43466</v>
      </c>
      <c r="Q31" s="4">
        <v>10</v>
      </c>
      <c r="R31" s="4">
        <v>5</v>
      </c>
      <c r="S31" s="4" t="s">
        <v>193</v>
      </c>
      <c r="T31" s="4"/>
      <c r="U31" s="4"/>
      <c r="V31" s="4"/>
      <c r="W31" s="4"/>
      <c r="X31" s="4"/>
    </row>
    <row r="32" spans="1:24" ht="30" x14ac:dyDescent="0.25">
      <c r="A32" s="70"/>
      <c r="B32" s="14" t="s">
        <v>36</v>
      </c>
      <c r="C32" s="12" t="s">
        <v>193</v>
      </c>
      <c r="D32" s="27" t="s">
        <v>224</v>
      </c>
      <c r="E32" s="28">
        <v>1</v>
      </c>
      <c r="F32" s="29" t="s">
        <v>229</v>
      </c>
      <c r="G32" s="7" t="s">
        <v>227</v>
      </c>
      <c r="H32" s="10" t="s">
        <v>342</v>
      </c>
      <c r="I32" s="10" t="s">
        <v>193</v>
      </c>
      <c r="J32" s="11" t="s">
        <v>205</v>
      </c>
      <c r="K32" s="10" t="s">
        <v>216</v>
      </c>
      <c r="L32" s="4" t="s">
        <v>420</v>
      </c>
      <c r="M32" s="4" t="s">
        <v>421</v>
      </c>
      <c r="N32" s="4" t="s">
        <v>422</v>
      </c>
      <c r="O32" s="4" t="s">
        <v>423</v>
      </c>
      <c r="P32" s="59">
        <v>43466</v>
      </c>
      <c r="Q32" s="4">
        <v>10</v>
      </c>
      <c r="R32" s="4">
        <v>5</v>
      </c>
      <c r="S32" s="4" t="s">
        <v>193</v>
      </c>
      <c r="T32" s="4"/>
      <c r="U32" s="4"/>
      <c r="V32" s="4"/>
      <c r="W32" s="4"/>
      <c r="X32" s="4"/>
    </row>
    <row r="33" spans="1:24" ht="45" x14ac:dyDescent="0.25">
      <c r="A33" s="69">
        <v>11</v>
      </c>
      <c r="B33" s="14" t="s">
        <v>37</v>
      </c>
      <c r="C33" s="12" t="s">
        <v>193</v>
      </c>
      <c r="D33" s="27" t="s">
        <v>224</v>
      </c>
      <c r="E33" s="28" t="s">
        <v>193</v>
      </c>
      <c r="F33" s="29" t="s">
        <v>229</v>
      </c>
      <c r="G33" s="7" t="s">
        <v>204</v>
      </c>
      <c r="H33" s="10" t="s">
        <v>342</v>
      </c>
      <c r="I33" s="10" t="s">
        <v>193</v>
      </c>
      <c r="J33" s="11" t="s">
        <v>205</v>
      </c>
      <c r="K33" s="10" t="s">
        <v>217</v>
      </c>
      <c r="L33" s="4" t="s">
        <v>424</v>
      </c>
      <c r="M33" s="4" t="s">
        <v>425</v>
      </c>
      <c r="N33" s="4" t="s">
        <v>426</v>
      </c>
      <c r="O33" s="4" t="s">
        <v>427</v>
      </c>
      <c r="P33" s="59">
        <v>43617</v>
      </c>
      <c r="Q33" s="4">
        <v>10</v>
      </c>
      <c r="R33" s="4">
        <v>5</v>
      </c>
      <c r="S33" s="4" t="s">
        <v>193</v>
      </c>
      <c r="T33" s="4"/>
      <c r="U33" s="4"/>
      <c r="V33" s="4"/>
      <c r="W33" s="4"/>
      <c r="X33" s="4"/>
    </row>
    <row r="34" spans="1:24" ht="30" x14ac:dyDescent="0.25">
      <c r="A34" s="74"/>
      <c r="B34" s="14" t="s">
        <v>38</v>
      </c>
      <c r="C34" s="12" t="s">
        <v>193</v>
      </c>
      <c r="D34" s="27" t="s">
        <v>224</v>
      </c>
      <c r="E34" s="28" t="s">
        <v>193</v>
      </c>
      <c r="F34" s="29" t="s">
        <v>229</v>
      </c>
      <c r="G34" s="7" t="s">
        <v>204</v>
      </c>
      <c r="H34" s="10" t="s">
        <v>342</v>
      </c>
      <c r="I34" s="10" t="s">
        <v>193</v>
      </c>
      <c r="J34" s="11" t="s">
        <v>205</v>
      </c>
      <c r="K34" s="10" t="s">
        <v>217</v>
      </c>
      <c r="L34" s="4" t="s">
        <v>424</v>
      </c>
      <c r="M34" s="4" t="s">
        <v>425</v>
      </c>
      <c r="N34" s="4" t="s">
        <v>426</v>
      </c>
      <c r="O34" s="4" t="s">
        <v>427</v>
      </c>
      <c r="P34" s="59">
        <v>43617</v>
      </c>
      <c r="Q34" s="4">
        <v>10</v>
      </c>
      <c r="R34" s="4">
        <v>5</v>
      </c>
      <c r="S34" s="4" t="s">
        <v>193</v>
      </c>
      <c r="T34" s="4"/>
      <c r="U34" s="4"/>
      <c r="V34" s="4"/>
      <c r="W34" s="4"/>
      <c r="X34" s="4"/>
    </row>
    <row r="35" spans="1:24" ht="114.75" customHeight="1" x14ac:dyDescent="0.25">
      <c r="A35" s="74"/>
      <c r="B35" s="14" t="s">
        <v>39</v>
      </c>
      <c r="C35" s="12" t="s">
        <v>194</v>
      </c>
      <c r="D35" s="27" t="s">
        <v>224</v>
      </c>
      <c r="E35" s="28" t="s">
        <v>193</v>
      </c>
      <c r="F35" s="29" t="s">
        <v>229</v>
      </c>
      <c r="G35" s="7" t="s">
        <v>204</v>
      </c>
      <c r="H35" s="10" t="s">
        <v>342</v>
      </c>
      <c r="I35" s="10" t="s">
        <v>193</v>
      </c>
      <c r="J35" s="11" t="s">
        <v>205</v>
      </c>
      <c r="K35" s="10" t="s">
        <v>217</v>
      </c>
      <c r="L35" s="4" t="s">
        <v>424</v>
      </c>
      <c r="M35" s="4" t="s">
        <v>425</v>
      </c>
      <c r="N35" s="4" t="s">
        <v>426</v>
      </c>
      <c r="O35" s="4" t="s">
        <v>427</v>
      </c>
      <c r="P35" s="59">
        <v>43617</v>
      </c>
      <c r="Q35" s="4">
        <v>10</v>
      </c>
      <c r="R35" s="4">
        <v>5</v>
      </c>
      <c r="S35" s="4" t="s">
        <v>193</v>
      </c>
      <c r="T35" s="4" t="s">
        <v>431</v>
      </c>
      <c r="U35" s="4" t="s">
        <v>428</v>
      </c>
      <c r="V35" s="4" t="s">
        <v>429</v>
      </c>
      <c r="W35" s="59">
        <v>43799</v>
      </c>
      <c r="X35" s="4" t="s">
        <v>430</v>
      </c>
    </row>
    <row r="36" spans="1:24" ht="79.5" customHeight="1" x14ac:dyDescent="0.25">
      <c r="A36" s="74"/>
      <c r="B36" s="14" t="s">
        <v>40</v>
      </c>
      <c r="C36" s="12" t="s">
        <v>193</v>
      </c>
      <c r="D36" s="27" t="s">
        <v>224</v>
      </c>
      <c r="E36" s="28" t="s">
        <v>193</v>
      </c>
      <c r="F36" s="29" t="s">
        <v>229</v>
      </c>
      <c r="G36" s="7" t="s">
        <v>204</v>
      </c>
      <c r="H36" s="10" t="s">
        <v>342</v>
      </c>
      <c r="I36" s="10" t="s">
        <v>193</v>
      </c>
      <c r="J36" s="11" t="s">
        <v>205</v>
      </c>
      <c r="K36" s="10" t="s">
        <v>217</v>
      </c>
      <c r="L36" s="4" t="s">
        <v>424</v>
      </c>
      <c r="M36" s="4" t="s">
        <v>425</v>
      </c>
      <c r="N36" s="4" t="s">
        <v>426</v>
      </c>
      <c r="O36" s="4" t="s">
        <v>427</v>
      </c>
      <c r="P36" s="59">
        <v>43617</v>
      </c>
      <c r="Q36" s="4">
        <v>10</v>
      </c>
      <c r="R36" s="4">
        <v>5</v>
      </c>
      <c r="S36" s="4" t="s">
        <v>193</v>
      </c>
      <c r="T36" s="4"/>
      <c r="U36" s="4"/>
      <c r="V36" s="4"/>
      <c r="W36" s="4"/>
      <c r="X36" s="4"/>
    </row>
    <row r="37" spans="1:24" ht="30" x14ac:dyDescent="0.25">
      <c r="A37" s="74"/>
      <c r="B37" s="14" t="s">
        <v>41</v>
      </c>
      <c r="C37" s="12" t="s">
        <v>193</v>
      </c>
      <c r="D37" s="27" t="s">
        <v>225</v>
      </c>
      <c r="E37" s="28" t="s">
        <v>193</v>
      </c>
      <c r="F37" s="29" t="s">
        <v>229</v>
      </c>
      <c r="G37" s="7" t="s">
        <v>204</v>
      </c>
      <c r="H37" s="10" t="s">
        <v>342</v>
      </c>
      <c r="I37" s="10" t="s">
        <v>193</v>
      </c>
      <c r="J37" s="11" t="s">
        <v>205</v>
      </c>
      <c r="K37" s="10" t="s">
        <v>217</v>
      </c>
      <c r="L37" s="4" t="s">
        <v>424</v>
      </c>
      <c r="M37" s="4" t="s">
        <v>425</v>
      </c>
      <c r="N37" s="4" t="s">
        <v>426</v>
      </c>
      <c r="O37" s="4" t="s">
        <v>427</v>
      </c>
      <c r="P37" s="59">
        <v>43617</v>
      </c>
      <c r="Q37" s="4">
        <v>10</v>
      </c>
      <c r="R37" s="4">
        <v>5</v>
      </c>
      <c r="S37" s="4" t="s">
        <v>193</v>
      </c>
      <c r="T37" s="4"/>
      <c r="U37" s="4"/>
      <c r="V37" s="4"/>
      <c r="W37" s="4"/>
      <c r="X37" s="4"/>
    </row>
    <row r="38" spans="1:24" ht="30" x14ac:dyDescent="0.25">
      <c r="A38" s="70"/>
      <c r="B38" s="14" t="s">
        <v>42</v>
      </c>
      <c r="C38" s="12" t="s">
        <v>193</v>
      </c>
      <c r="D38" s="27" t="s">
        <v>224</v>
      </c>
      <c r="E38" s="28" t="s">
        <v>193</v>
      </c>
      <c r="F38" s="29" t="s">
        <v>229</v>
      </c>
      <c r="G38" s="7" t="s">
        <v>204</v>
      </c>
      <c r="H38" s="10" t="s">
        <v>342</v>
      </c>
      <c r="I38" s="10" t="s">
        <v>193</v>
      </c>
      <c r="J38" s="11" t="s">
        <v>205</v>
      </c>
      <c r="K38" s="10" t="s">
        <v>217</v>
      </c>
      <c r="L38" s="4" t="s">
        <v>424</v>
      </c>
      <c r="M38" s="4" t="s">
        <v>425</v>
      </c>
      <c r="N38" s="4" t="s">
        <v>426</v>
      </c>
      <c r="O38" s="4" t="s">
        <v>427</v>
      </c>
      <c r="P38" s="59">
        <v>43617</v>
      </c>
      <c r="Q38" s="4">
        <v>10</v>
      </c>
      <c r="R38" s="4">
        <v>5</v>
      </c>
      <c r="S38" s="4" t="s">
        <v>193</v>
      </c>
      <c r="T38" s="4"/>
      <c r="U38" s="4"/>
      <c r="V38" s="4"/>
      <c r="W38" s="4"/>
      <c r="X38" s="4"/>
    </row>
    <row r="39" spans="1:24" ht="30" x14ac:dyDescent="0.25">
      <c r="A39" s="23">
        <v>12</v>
      </c>
      <c r="B39" s="14" t="s">
        <v>43</v>
      </c>
      <c r="C39" s="12" t="s">
        <v>193</v>
      </c>
      <c r="D39" s="27" t="s">
        <v>225</v>
      </c>
      <c r="E39" s="28" t="s">
        <v>193</v>
      </c>
      <c r="F39" s="29" t="s">
        <v>229</v>
      </c>
      <c r="G39" s="7" t="s">
        <v>227</v>
      </c>
      <c r="H39" s="10" t="s">
        <v>342</v>
      </c>
      <c r="I39" s="10" t="s">
        <v>193</v>
      </c>
      <c r="J39" s="11" t="s">
        <v>205</v>
      </c>
      <c r="K39" s="10" t="s">
        <v>216</v>
      </c>
      <c r="L39" s="4" t="s">
        <v>420</v>
      </c>
      <c r="M39" s="4" t="s">
        <v>421</v>
      </c>
      <c r="N39" s="4" t="s">
        <v>422</v>
      </c>
      <c r="O39" s="4" t="s">
        <v>423</v>
      </c>
      <c r="P39" s="59">
        <v>43466</v>
      </c>
      <c r="Q39" s="4">
        <v>10</v>
      </c>
      <c r="R39" s="4">
        <v>5</v>
      </c>
      <c r="S39" s="4" t="s">
        <v>193</v>
      </c>
      <c r="T39" s="4"/>
      <c r="U39" s="4"/>
      <c r="V39" s="4"/>
      <c r="W39" s="4"/>
      <c r="X39" s="4"/>
    </row>
    <row r="40" spans="1:24" ht="38.25" customHeight="1" x14ac:dyDescent="0.25">
      <c r="A40" s="69">
        <v>13</v>
      </c>
      <c r="B40" s="14" t="s">
        <v>44</v>
      </c>
      <c r="C40" s="12" t="s">
        <v>193</v>
      </c>
      <c r="D40" s="27" t="s">
        <v>224</v>
      </c>
      <c r="E40" s="28" t="s">
        <v>193</v>
      </c>
      <c r="F40" s="34" t="s">
        <v>17</v>
      </c>
      <c r="G40" s="7" t="s">
        <v>204</v>
      </c>
      <c r="H40" s="10" t="s">
        <v>342</v>
      </c>
      <c r="I40" s="10" t="s">
        <v>193</v>
      </c>
      <c r="J40" s="11" t="s">
        <v>205</v>
      </c>
      <c r="K40" s="10" t="s">
        <v>217</v>
      </c>
      <c r="L40" s="4" t="s">
        <v>424</v>
      </c>
      <c r="M40" s="4" t="s">
        <v>425</v>
      </c>
      <c r="N40" s="4" t="s">
        <v>426</v>
      </c>
      <c r="O40" s="4" t="s">
        <v>427</v>
      </c>
      <c r="P40" s="59">
        <v>43617</v>
      </c>
      <c r="Q40" s="4">
        <v>10</v>
      </c>
      <c r="R40" s="4">
        <v>5</v>
      </c>
      <c r="S40" s="4" t="s">
        <v>193</v>
      </c>
      <c r="T40" s="4"/>
      <c r="U40" s="4"/>
      <c r="V40" s="4"/>
      <c r="W40" s="4"/>
      <c r="X40" s="4"/>
    </row>
    <row r="41" spans="1:24" ht="30" x14ac:dyDescent="0.25">
      <c r="A41" s="74"/>
      <c r="B41" s="14" t="s">
        <v>60</v>
      </c>
      <c r="C41" s="12" t="s">
        <v>193</v>
      </c>
      <c r="D41" s="27" t="s">
        <v>224</v>
      </c>
      <c r="E41" s="28" t="s">
        <v>193</v>
      </c>
      <c r="F41" s="34" t="s">
        <v>59</v>
      </c>
      <c r="G41" s="7" t="s">
        <v>204</v>
      </c>
      <c r="H41" s="10" t="s">
        <v>342</v>
      </c>
      <c r="I41" s="10" t="s">
        <v>193</v>
      </c>
      <c r="J41" s="11" t="s">
        <v>205</v>
      </c>
      <c r="K41" s="10" t="s">
        <v>217</v>
      </c>
      <c r="L41" s="4" t="s">
        <v>424</v>
      </c>
      <c r="M41" s="4" t="s">
        <v>425</v>
      </c>
      <c r="N41" s="4" t="s">
        <v>426</v>
      </c>
      <c r="O41" s="4" t="s">
        <v>427</v>
      </c>
      <c r="P41" s="59">
        <v>43617</v>
      </c>
      <c r="Q41" s="4">
        <v>10</v>
      </c>
      <c r="R41" s="4">
        <v>5</v>
      </c>
      <c r="S41" s="4" t="s">
        <v>193</v>
      </c>
      <c r="T41" s="4"/>
      <c r="U41" s="4"/>
      <c r="V41" s="4"/>
      <c r="W41" s="4"/>
      <c r="X41" s="4"/>
    </row>
    <row r="42" spans="1:24" ht="30" x14ac:dyDescent="0.25">
      <c r="A42" s="74"/>
      <c r="B42" s="14" t="s">
        <v>45</v>
      </c>
      <c r="C42" s="12" t="s">
        <v>193</v>
      </c>
      <c r="D42" s="27" t="s">
        <v>224</v>
      </c>
      <c r="E42" s="28" t="s">
        <v>193</v>
      </c>
      <c r="F42" s="34" t="s">
        <v>56</v>
      </c>
      <c r="G42" s="7" t="s">
        <v>204</v>
      </c>
      <c r="H42" s="10" t="s">
        <v>342</v>
      </c>
      <c r="I42" s="10" t="s">
        <v>193</v>
      </c>
      <c r="J42" s="11" t="s">
        <v>205</v>
      </c>
      <c r="K42" s="10" t="s">
        <v>217</v>
      </c>
      <c r="L42" s="4" t="s">
        <v>424</v>
      </c>
      <c r="M42" s="4" t="s">
        <v>425</v>
      </c>
      <c r="N42" s="4" t="s">
        <v>426</v>
      </c>
      <c r="O42" s="4" t="s">
        <v>427</v>
      </c>
      <c r="P42" s="59">
        <v>43617</v>
      </c>
      <c r="Q42" s="4">
        <v>10</v>
      </c>
      <c r="R42" s="4">
        <v>5</v>
      </c>
      <c r="S42" s="4" t="s">
        <v>193</v>
      </c>
      <c r="T42" s="4"/>
      <c r="U42" s="4"/>
      <c r="V42" s="4"/>
      <c r="W42" s="4"/>
      <c r="X42" s="4"/>
    </row>
    <row r="43" spans="1:24" ht="45" x14ac:dyDescent="0.25">
      <c r="A43" s="74"/>
      <c r="B43" s="14" t="s">
        <v>46</v>
      </c>
      <c r="C43" s="12" t="s">
        <v>193</v>
      </c>
      <c r="D43" s="27" t="s">
        <v>224</v>
      </c>
      <c r="E43" s="28" t="s">
        <v>193</v>
      </c>
      <c r="F43" s="34" t="s">
        <v>56</v>
      </c>
      <c r="G43" s="7" t="s">
        <v>204</v>
      </c>
      <c r="H43" s="10" t="s">
        <v>342</v>
      </c>
      <c r="I43" s="10" t="s">
        <v>193</v>
      </c>
      <c r="J43" s="11" t="s">
        <v>205</v>
      </c>
      <c r="K43" s="10" t="s">
        <v>217</v>
      </c>
      <c r="L43" s="4" t="s">
        <v>424</v>
      </c>
      <c r="M43" s="4" t="s">
        <v>425</v>
      </c>
      <c r="N43" s="4" t="s">
        <v>426</v>
      </c>
      <c r="O43" s="4" t="s">
        <v>427</v>
      </c>
      <c r="P43" s="59">
        <v>43617</v>
      </c>
      <c r="Q43" s="4">
        <v>10</v>
      </c>
      <c r="R43" s="4">
        <v>5</v>
      </c>
      <c r="S43" s="4" t="s">
        <v>193</v>
      </c>
      <c r="T43" s="4"/>
      <c r="U43" s="4"/>
      <c r="V43" s="4"/>
      <c r="W43" s="4"/>
      <c r="X43" s="4"/>
    </row>
    <row r="44" spans="1:24" ht="30" x14ac:dyDescent="0.25">
      <c r="A44" s="74"/>
      <c r="B44" s="14" t="s">
        <v>47</v>
      </c>
      <c r="C44" s="12" t="s">
        <v>193</v>
      </c>
      <c r="D44" s="27" t="s">
        <v>225</v>
      </c>
      <c r="E44" s="28" t="s">
        <v>396</v>
      </c>
      <c r="F44" s="34" t="s">
        <v>56</v>
      </c>
      <c r="G44" s="7" t="s">
        <v>204</v>
      </c>
      <c r="H44" s="10" t="s">
        <v>342</v>
      </c>
      <c r="I44" s="10" t="s">
        <v>193</v>
      </c>
      <c r="J44" s="11" t="s">
        <v>205</v>
      </c>
      <c r="K44" s="10" t="s">
        <v>217</v>
      </c>
      <c r="L44" s="4" t="s">
        <v>424</v>
      </c>
      <c r="M44" s="4" t="s">
        <v>425</v>
      </c>
      <c r="N44" s="4" t="s">
        <v>426</v>
      </c>
      <c r="O44" s="4" t="s">
        <v>427</v>
      </c>
      <c r="P44" s="59">
        <v>43617</v>
      </c>
      <c r="Q44" s="4">
        <v>10</v>
      </c>
      <c r="R44" s="4">
        <v>5</v>
      </c>
      <c r="S44" s="4" t="s">
        <v>193</v>
      </c>
      <c r="T44" s="4"/>
      <c r="U44" s="4"/>
      <c r="V44" s="4"/>
      <c r="W44" s="4"/>
      <c r="X44" s="4"/>
    </row>
    <row r="45" spans="1:24" ht="45" x14ac:dyDescent="0.25">
      <c r="A45" s="74"/>
      <c r="B45" s="14" t="s">
        <v>48</v>
      </c>
      <c r="C45" s="12" t="s">
        <v>193</v>
      </c>
      <c r="D45" s="27" t="s">
        <v>225</v>
      </c>
      <c r="E45" s="28" t="s">
        <v>193</v>
      </c>
      <c r="F45" s="34" t="s">
        <v>56</v>
      </c>
      <c r="G45" s="7" t="s">
        <v>204</v>
      </c>
      <c r="H45" s="10" t="s">
        <v>342</v>
      </c>
      <c r="I45" s="10" t="s">
        <v>193</v>
      </c>
      <c r="J45" s="11" t="s">
        <v>205</v>
      </c>
      <c r="K45" s="10" t="s">
        <v>217</v>
      </c>
      <c r="L45" s="4" t="s">
        <v>424</v>
      </c>
      <c r="M45" s="4" t="s">
        <v>425</v>
      </c>
      <c r="N45" s="4" t="s">
        <v>426</v>
      </c>
      <c r="O45" s="4" t="s">
        <v>427</v>
      </c>
      <c r="P45" s="59">
        <v>43617</v>
      </c>
      <c r="Q45" s="4">
        <v>10</v>
      </c>
      <c r="R45" s="4">
        <v>5</v>
      </c>
      <c r="S45" s="4" t="s">
        <v>193</v>
      </c>
      <c r="T45" s="4"/>
      <c r="U45" s="4"/>
      <c r="V45" s="4"/>
      <c r="W45" s="4"/>
      <c r="X45" s="4"/>
    </row>
    <row r="46" spans="1:24" ht="30" x14ac:dyDescent="0.25">
      <c r="A46" s="74"/>
      <c r="B46" s="14" t="s">
        <v>49</v>
      </c>
      <c r="C46" s="12" t="s">
        <v>193</v>
      </c>
      <c r="D46" s="27" t="s">
        <v>224</v>
      </c>
      <c r="E46" s="28">
        <v>0</v>
      </c>
      <c r="F46" s="34" t="s">
        <v>56</v>
      </c>
      <c r="G46" s="7" t="s">
        <v>204</v>
      </c>
      <c r="H46" s="10" t="s">
        <v>342</v>
      </c>
      <c r="I46" s="10" t="s">
        <v>193</v>
      </c>
      <c r="J46" s="11" t="s">
        <v>205</v>
      </c>
      <c r="K46" s="10" t="s">
        <v>217</v>
      </c>
      <c r="L46" s="4" t="s">
        <v>424</v>
      </c>
      <c r="M46" s="4" t="s">
        <v>425</v>
      </c>
      <c r="N46" s="4" t="s">
        <v>426</v>
      </c>
      <c r="O46" s="4" t="s">
        <v>427</v>
      </c>
      <c r="P46" s="59">
        <v>43617</v>
      </c>
      <c r="Q46" s="4">
        <v>10</v>
      </c>
      <c r="R46" s="4">
        <v>5</v>
      </c>
      <c r="S46" s="4" t="s">
        <v>193</v>
      </c>
      <c r="T46" s="4"/>
      <c r="U46" s="4"/>
      <c r="V46" s="4"/>
      <c r="W46" s="4"/>
      <c r="X46" s="4"/>
    </row>
    <row r="47" spans="1:24" ht="60" x14ac:dyDescent="0.25">
      <c r="A47" s="74"/>
      <c r="B47" s="14" t="s">
        <v>50</v>
      </c>
      <c r="C47" s="12" t="s">
        <v>193</v>
      </c>
      <c r="D47" s="27" t="s">
        <v>224</v>
      </c>
      <c r="E47" s="28" t="s">
        <v>193</v>
      </c>
      <c r="F47" s="34" t="s">
        <v>56</v>
      </c>
      <c r="G47" s="7" t="s">
        <v>204</v>
      </c>
      <c r="H47" s="10" t="s">
        <v>342</v>
      </c>
      <c r="I47" s="10" t="s">
        <v>193</v>
      </c>
      <c r="J47" s="11" t="s">
        <v>205</v>
      </c>
      <c r="K47" s="10" t="s">
        <v>217</v>
      </c>
      <c r="L47" s="4" t="s">
        <v>424</v>
      </c>
      <c r="M47" s="4" t="s">
        <v>425</v>
      </c>
      <c r="N47" s="4" t="s">
        <v>426</v>
      </c>
      <c r="O47" s="4" t="s">
        <v>427</v>
      </c>
      <c r="P47" s="59">
        <v>43617</v>
      </c>
      <c r="Q47" s="4">
        <v>10</v>
      </c>
      <c r="R47" s="4">
        <v>5</v>
      </c>
      <c r="S47" s="4" t="s">
        <v>193</v>
      </c>
      <c r="T47" s="4"/>
      <c r="U47" s="4"/>
      <c r="V47" s="4"/>
      <c r="W47" s="4"/>
      <c r="X47" s="4"/>
    </row>
    <row r="48" spans="1:24" ht="60" customHeight="1" x14ac:dyDescent="0.25">
      <c r="A48" s="74"/>
      <c r="B48" s="14" t="s">
        <v>51</v>
      </c>
      <c r="C48" s="12" t="s">
        <v>193</v>
      </c>
      <c r="D48" s="27"/>
      <c r="E48" s="28" t="s">
        <v>193</v>
      </c>
      <c r="F48" s="34" t="s">
        <v>56</v>
      </c>
      <c r="G48" s="7" t="s">
        <v>204</v>
      </c>
      <c r="H48" s="10" t="s">
        <v>342</v>
      </c>
      <c r="I48" s="10" t="s">
        <v>193</v>
      </c>
      <c r="J48" s="11" t="s">
        <v>205</v>
      </c>
      <c r="K48" s="10" t="s">
        <v>217</v>
      </c>
      <c r="L48" s="4" t="s">
        <v>424</v>
      </c>
      <c r="M48" s="4" t="s">
        <v>425</v>
      </c>
      <c r="N48" s="4" t="s">
        <v>426</v>
      </c>
      <c r="O48" s="4" t="s">
        <v>427</v>
      </c>
      <c r="P48" s="59">
        <v>43617</v>
      </c>
      <c r="Q48" s="4">
        <v>10</v>
      </c>
      <c r="R48" s="4">
        <v>5</v>
      </c>
      <c r="S48" s="4" t="s">
        <v>193</v>
      </c>
      <c r="T48" s="4"/>
      <c r="U48" s="4"/>
      <c r="V48" s="4"/>
      <c r="W48" s="4"/>
      <c r="X48" s="4"/>
    </row>
    <row r="49" spans="1:24" ht="45" x14ac:dyDescent="0.25">
      <c r="A49" s="74"/>
      <c r="B49" s="14" t="s">
        <v>52</v>
      </c>
      <c r="C49" s="12" t="s">
        <v>193</v>
      </c>
      <c r="D49" s="27" t="s">
        <v>224</v>
      </c>
      <c r="E49" s="28" t="s">
        <v>193</v>
      </c>
      <c r="F49" s="34" t="s">
        <v>56</v>
      </c>
      <c r="G49" s="7" t="s">
        <v>204</v>
      </c>
      <c r="H49" s="10" t="s">
        <v>342</v>
      </c>
      <c r="I49" s="10" t="s">
        <v>193</v>
      </c>
      <c r="J49" s="11" t="s">
        <v>205</v>
      </c>
      <c r="K49" s="10" t="s">
        <v>217</v>
      </c>
      <c r="L49" s="4" t="s">
        <v>424</v>
      </c>
      <c r="M49" s="4" t="s">
        <v>425</v>
      </c>
      <c r="N49" s="4" t="s">
        <v>426</v>
      </c>
      <c r="O49" s="4" t="s">
        <v>427</v>
      </c>
      <c r="P49" s="59">
        <v>43617</v>
      </c>
      <c r="Q49" s="4">
        <v>10</v>
      </c>
      <c r="R49" s="4">
        <v>5</v>
      </c>
      <c r="S49" s="4" t="s">
        <v>193</v>
      </c>
      <c r="T49" s="4"/>
      <c r="U49" s="4"/>
      <c r="V49" s="4"/>
      <c r="W49" s="4"/>
      <c r="X49" s="4"/>
    </row>
    <row r="50" spans="1:24" ht="45" x14ac:dyDescent="0.25">
      <c r="A50" s="74"/>
      <c r="B50" s="14" t="s">
        <v>53</v>
      </c>
      <c r="C50" s="12" t="s">
        <v>193</v>
      </c>
      <c r="D50" s="27" t="s">
        <v>224</v>
      </c>
      <c r="E50" s="28" t="s">
        <v>193</v>
      </c>
      <c r="F50" s="34" t="s">
        <v>56</v>
      </c>
      <c r="G50" s="7" t="s">
        <v>204</v>
      </c>
      <c r="H50" s="10" t="s">
        <v>342</v>
      </c>
      <c r="I50" s="10" t="s">
        <v>193</v>
      </c>
      <c r="J50" s="11" t="s">
        <v>205</v>
      </c>
      <c r="K50" s="10" t="s">
        <v>217</v>
      </c>
      <c r="L50" s="4" t="s">
        <v>424</v>
      </c>
      <c r="M50" s="4" t="s">
        <v>425</v>
      </c>
      <c r="N50" s="4" t="s">
        <v>426</v>
      </c>
      <c r="O50" s="4" t="s">
        <v>427</v>
      </c>
      <c r="P50" s="59">
        <v>43617</v>
      </c>
      <c r="Q50" s="4">
        <v>10</v>
      </c>
      <c r="R50" s="4">
        <v>5</v>
      </c>
      <c r="S50" s="4" t="s">
        <v>193</v>
      </c>
      <c r="T50" s="4"/>
      <c r="U50" s="4"/>
      <c r="V50" s="4"/>
      <c r="W50" s="4"/>
      <c r="X50" s="4"/>
    </row>
    <row r="51" spans="1:24" ht="90" x14ac:dyDescent="0.25">
      <c r="A51" s="70"/>
      <c r="B51" s="14" t="s">
        <v>54</v>
      </c>
      <c r="C51" s="12" t="s">
        <v>193</v>
      </c>
      <c r="D51" s="27" t="s">
        <v>224</v>
      </c>
      <c r="E51" s="28" t="s">
        <v>193</v>
      </c>
      <c r="F51" s="34" t="s">
        <v>55</v>
      </c>
      <c r="G51" s="7" t="s">
        <v>204</v>
      </c>
      <c r="H51" s="10" t="s">
        <v>342</v>
      </c>
      <c r="I51" s="10" t="s">
        <v>193</v>
      </c>
      <c r="J51" s="11" t="s">
        <v>205</v>
      </c>
      <c r="K51" s="10" t="s">
        <v>217</v>
      </c>
      <c r="L51" s="4" t="s">
        <v>424</v>
      </c>
      <c r="M51" s="4" t="s">
        <v>425</v>
      </c>
      <c r="N51" s="4" t="s">
        <v>426</v>
      </c>
      <c r="O51" s="4" t="s">
        <v>427</v>
      </c>
      <c r="P51" s="59">
        <v>43617</v>
      </c>
      <c r="Q51" s="4">
        <v>10</v>
      </c>
      <c r="R51" s="4">
        <v>5</v>
      </c>
      <c r="S51" s="4" t="s">
        <v>193</v>
      </c>
      <c r="T51" s="4"/>
      <c r="U51" s="4"/>
      <c r="V51" s="4"/>
      <c r="W51" s="4"/>
      <c r="X51" s="4"/>
    </row>
    <row r="52" spans="1:24" ht="47.25" customHeight="1" x14ac:dyDescent="0.25">
      <c r="A52" s="69">
        <v>15</v>
      </c>
      <c r="B52" s="14" t="s">
        <v>57</v>
      </c>
      <c r="C52" s="12" t="s">
        <v>193</v>
      </c>
      <c r="D52" s="27" t="s">
        <v>224</v>
      </c>
      <c r="E52" s="28" t="s">
        <v>193</v>
      </c>
      <c r="F52" s="29" t="s">
        <v>229</v>
      </c>
      <c r="G52" s="7" t="s">
        <v>204</v>
      </c>
      <c r="H52" s="10" t="s">
        <v>342</v>
      </c>
      <c r="I52" s="10" t="s">
        <v>193</v>
      </c>
      <c r="J52" s="11" t="s">
        <v>205</v>
      </c>
      <c r="K52" s="10" t="s">
        <v>217</v>
      </c>
      <c r="L52" s="4" t="s">
        <v>424</v>
      </c>
      <c r="M52" s="4" t="s">
        <v>425</v>
      </c>
      <c r="N52" s="4" t="s">
        <v>426</v>
      </c>
      <c r="O52" s="4" t="s">
        <v>427</v>
      </c>
      <c r="P52" s="59">
        <v>43617</v>
      </c>
      <c r="Q52" s="4">
        <v>10</v>
      </c>
      <c r="R52" s="4">
        <v>5</v>
      </c>
      <c r="S52" s="4" t="s">
        <v>193</v>
      </c>
      <c r="T52" s="4"/>
      <c r="U52" s="4"/>
      <c r="V52" s="4"/>
      <c r="W52" s="4"/>
      <c r="X52" s="4"/>
    </row>
    <row r="53" spans="1:24" ht="74.25" customHeight="1" x14ac:dyDescent="0.25">
      <c r="A53" s="74"/>
      <c r="B53" s="14" t="s">
        <v>58</v>
      </c>
      <c r="C53" s="12" t="s">
        <v>193</v>
      </c>
      <c r="D53" s="27" t="s">
        <v>224</v>
      </c>
      <c r="E53" s="28" t="s">
        <v>193</v>
      </c>
      <c r="F53" s="29" t="s">
        <v>229</v>
      </c>
      <c r="G53" s="7" t="s">
        <v>204</v>
      </c>
      <c r="H53" s="10" t="s">
        <v>342</v>
      </c>
      <c r="I53" s="10" t="s">
        <v>193</v>
      </c>
      <c r="J53" s="11" t="s">
        <v>205</v>
      </c>
      <c r="K53" s="10" t="s">
        <v>217</v>
      </c>
      <c r="L53" s="4" t="s">
        <v>424</v>
      </c>
      <c r="M53" s="4" t="s">
        <v>425</v>
      </c>
      <c r="N53" s="4" t="s">
        <v>426</v>
      </c>
      <c r="O53" s="4" t="s">
        <v>427</v>
      </c>
      <c r="P53" s="59">
        <v>43617</v>
      </c>
      <c r="Q53" s="4">
        <v>10</v>
      </c>
      <c r="R53" s="4">
        <v>5</v>
      </c>
      <c r="S53" s="4" t="s">
        <v>193</v>
      </c>
      <c r="T53" s="4"/>
      <c r="U53" s="4"/>
      <c r="V53" s="4"/>
      <c r="W53" s="4"/>
      <c r="X53" s="4"/>
    </row>
    <row r="54" spans="1:24" ht="57" customHeight="1" x14ac:dyDescent="0.25">
      <c r="A54" s="70"/>
      <c r="B54" s="14" t="s">
        <v>61</v>
      </c>
      <c r="C54" s="12" t="s">
        <v>193</v>
      </c>
      <c r="D54" s="27" t="s">
        <v>224</v>
      </c>
      <c r="E54" s="28" t="s">
        <v>193</v>
      </c>
      <c r="F54" s="29" t="s">
        <v>229</v>
      </c>
      <c r="G54" s="7" t="s">
        <v>204</v>
      </c>
      <c r="H54" s="10" t="s">
        <v>342</v>
      </c>
      <c r="I54" s="10" t="s">
        <v>193</v>
      </c>
      <c r="J54" s="11" t="s">
        <v>205</v>
      </c>
      <c r="K54" s="10" t="s">
        <v>217</v>
      </c>
      <c r="L54" s="4" t="s">
        <v>424</v>
      </c>
      <c r="M54" s="4" t="s">
        <v>425</v>
      </c>
      <c r="N54" s="4" t="s">
        <v>426</v>
      </c>
      <c r="O54" s="4" t="s">
        <v>427</v>
      </c>
      <c r="P54" s="59">
        <v>43617</v>
      </c>
      <c r="Q54" s="4">
        <v>10</v>
      </c>
      <c r="R54" s="4">
        <v>5</v>
      </c>
      <c r="S54" s="4" t="s">
        <v>193</v>
      </c>
      <c r="T54" s="4"/>
      <c r="U54" s="4"/>
      <c r="V54" s="4"/>
      <c r="W54" s="4"/>
      <c r="X54" s="4"/>
    </row>
    <row r="55" spans="1:24" ht="227.25" customHeight="1" x14ac:dyDescent="0.25">
      <c r="A55" s="69">
        <v>17</v>
      </c>
      <c r="B55" s="14" t="s">
        <v>62</v>
      </c>
      <c r="C55" s="12" t="s">
        <v>193</v>
      </c>
      <c r="D55" s="27" t="s">
        <v>224</v>
      </c>
      <c r="E55" s="28" t="s">
        <v>193</v>
      </c>
      <c r="F55" s="29" t="s">
        <v>229</v>
      </c>
      <c r="G55" s="7" t="s">
        <v>227</v>
      </c>
      <c r="H55" s="10" t="s">
        <v>342</v>
      </c>
      <c r="I55" s="10" t="s">
        <v>193</v>
      </c>
      <c r="J55" s="11" t="s">
        <v>205</v>
      </c>
      <c r="K55" s="10" t="s">
        <v>216</v>
      </c>
      <c r="L55" s="4" t="s">
        <v>420</v>
      </c>
      <c r="M55" s="4" t="s">
        <v>421</v>
      </c>
      <c r="N55" s="4" t="s">
        <v>422</v>
      </c>
      <c r="O55" s="4" t="s">
        <v>423</v>
      </c>
      <c r="P55" s="59">
        <v>43466</v>
      </c>
      <c r="Q55" s="4">
        <v>10</v>
      </c>
      <c r="R55" s="4">
        <v>5</v>
      </c>
      <c r="S55" s="4" t="s">
        <v>193</v>
      </c>
      <c r="T55" s="4"/>
      <c r="U55" s="4"/>
      <c r="V55" s="4"/>
      <c r="W55" s="4"/>
      <c r="X55" s="4"/>
    </row>
    <row r="56" spans="1:24" ht="165" x14ac:dyDescent="0.25">
      <c r="A56" s="74"/>
      <c r="B56" s="14" t="s">
        <v>63</v>
      </c>
      <c r="C56" s="12" t="s">
        <v>193</v>
      </c>
      <c r="D56" s="27"/>
      <c r="E56" s="28" t="s">
        <v>193</v>
      </c>
      <c r="F56" s="29" t="s">
        <v>229</v>
      </c>
      <c r="G56" s="7" t="s">
        <v>227</v>
      </c>
      <c r="H56" s="10" t="s">
        <v>342</v>
      </c>
      <c r="I56" s="10" t="s">
        <v>193</v>
      </c>
      <c r="J56" s="11" t="s">
        <v>205</v>
      </c>
      <c r="K56" s="10" t="s">
        <v>216</v>
      </c>
      <c r="L56" s="4" t="s">
        <v>420</v>
      </c>
      <c r="M56" s="4" t="s">
        <v>421</v>
      </c>
      <c r="N56" s="4" t="s">
        <v>422</v>
      </c>
      <c r="O56" s="4" t="s">
        <v>423</v>
      </c>
      <c r="P56" s="59">
        <v>43466</v>
      </c>
      <c r="Q56" s="4">
        <v>10</v>
      </c>
      <c r="R56" s="4">
        <v>5</v>
      </c>
      <c r="S56" s="4" t="s">
        <v>193</v>
      </c>
      <c r="T56" s="4"/>
      <c r="U56" s="4"/>
      <c r="V56" s="4"/>
      <c r="W56" s="4"/>
      <c r="X56" s="4"/>
    </row>
    <row r="57" spans="1:24" ht="165" x14ac:dyDescent="0.25">
      <c r="A57" s="74"/>
      <c r="B57" s="14" t="s">
        <v>64</v>
      </c>
      <c r="C57" s="12" t="s">
        <v>193</v>
      </c>
      <c r="D57" s="27" t="s">
        <v>224</v>
      </c>
      <c r="E57" s="28" t="s">
        <v>193</v>
      </c>
      <c r="F57" s="29" t="s">
        <v>229</v>
      </c>
      <c r="G57" s="7" t="s">
        <v>227</v>
      </c>
      <c r="H57" s="10" t="s">
        <v>342</v>
      </c>
      <c r="I57" s="10" t="s">
        <v>193</v>
      </c>
      <c r="J57" s="11" t="s">
        <v>205</v>
      </c>
      <c r="K57" s="10" t="s">
        <v>216</v>
      </c>
      <c r="L57" s="4" t="s">
        <v>420</v>
      </c>
      <c r="M57" s="4" t="s">
        <v>421</v>
      </c>
      <c r="N57" s="4" t="s">
        <v>422</v>
      </c>
      <c r="O57" s="4" t="s">
        <v>423</v>
      </c>
      <c r="P57" s="59">
        <v>43466</v>
      </c>
      <c r="Q57" s="4">
        <v>10</v>
      </c>
      <c r="R57" s="4">
        <v>5</v>
      </c>
      <c r="S57" s="4" t="s">
        <v>193</v>
      </c>
      <c r="T57" s="4"/>
      <c r="U57" s="4"/>
      <c r="V57" s="4"/>
      <c r="W57" s="4"/>
      <c r="X57" s="4"/>
    </row>
    <row r="58" spans="1:24" ht="44.25" customHeight="1" x14ac:dyDescent="0.25">
      <c r="A58" s="74"/>
      <c r="B58" s="14" t="s">
        <v>65</v>
      </c>
      <c r="C58" s="12" t="s">
        <v>193</v>
      </c>
      <c r="D58" s="27" t="s">
        <v>224</v>
      </c>
      <c r="E58" s="28" t="s">
        <v>193</v>
      </c>
      <c r="F58" s="29" t="s">
        <v>229</v>
      </c>
      <c r="G58" s="7" t="s">
        <v>230</v>
      </c>
      <c r="H58" s="10" t="s">
        <v>342</v>
      </c>
      <c r="I58" s="10" t="s">
        <v>193</v>
      </c>
      <c r="J58" s="11" t="s">
        <v>205</v>
      </c>
      <c r="K58" s="10" t="s">
        <v>211</v>
      </c>
      <c r="L58" s="8" t="s">
        <v>408</v>
      </c>
      <c r="M58" s="8" t="s">
        <v>409</v>
      </c>
      <c r="N58" s="4"/>
      <c r="O58" s="4"/>
      <c r="P58" s="4"/>
      <c r="Q58" s="4"/>
      <c r="R58" s="4"/>
      <c r="S58" s="4"/>
      <c r="T58" s="4"/>
      <c r="U58" s="4"/>
      <c r="V58" s="4"/>
      <c r="W58" s="4"/>
      <c r="X58" s="4"/>
    </row>
    <row r="59" spans="1:24" ht="30" x14ac:dyDescent="0.25">
      <c r="A59" s="70"/>
      <c r="B59" s="14" t="s">
        <v>66</v>
      </c>
      <c r="C59" s="12" t="s">
        <v>193</v>
      </c>
      <c r="D59" s="27" t="s">
        <v>225</v>
      </c>
      <c r="E59" s="28" t="s">
        <v>193</v>
      </c>
      <c r="F59" s="29" t="s">
        <v>229</v>
      </c>
      <c r="G59" s="7" t="s">
        <v>230</v>
      </c>
      <c r="H59" s="10" t="s">
        <v>342</v>
      </c>
      <c r="I59" s="10" t="s">
        <v>193</v>
      </c>
      <c r="J59" s="11" t="s">
        <v>205</v>
      </c>
      <c r="K59" s="10" t="s">
        <v>211</v>
      </c>
      <c r="L59" s="8" t="s">
        <v>408</v>
      </c>
      <c r="M59" s="8" t="s">
        <v>409</v>
      </c>
      <c r="N59" s="4"/>
      <c r="O59" s="4"/>
      <c r="P59" s="4"/>
      <c r="Q59" s="4"/>
      <c r="R59" s="4"/>
      <c r="S59" s="4"/>
      <c r="T59" s="4"/>
      <c r="U59" s="4"/>
      <c r="V59" s="4"/>
      <c r="W59" s="4"/>
      <c r="X59" s="4"/>
    </row>
    <row r="60" spans="1:24" ht="83.25" customHeight="1" x14ac:dyDescent="0.25">
      <c r="A60" s="69">
        <v>19</v>
      </c>
      <c r="B60" s="14" t="s">
        <v>67</v>
      </c>
      <c r="C60" s="12" t="s">
        <v>193</v>
      </c>
      <c r="D60" s="27" t="s">
        <v>224</v>
      </c>
      <c r="E60" s="28" t="s">
        <v>193</v>
      </c>
      <c r="F60" s="29" t="s">
        <v>229</v>
      </c>
      <c r="G60" s="7" t="s">
        <v>204</v>
      </c>
      <c r="H60" s="10" t="s">
        <v>342</v>
      </c>
      <c r="I60" s="10" t="s">
        <v>193</v>
      </c>
      <c r="J60" s="11" t="s">
        <v>205</v>
      </c>
      <c r="K60" s="10" t="s">
        <v>217</v>
      </c>
      <c r="L60" s="4" t="s">
        <v>424</v>
      </c>
      <c r="M60" s="4" t="s">
        <v>425</v>
      </c>
      <c r="N60" s="4" t="s">
        <v>426</v>
      </c>
      <c r="O60" s="4" t="s">
        <v>427</v>
      </c>
      <c r="P60" s="59">
        <v>43617</v>
      </c>
      <c r="Q60" s="4">
        <v>10</v>
      </c>
      <c r="R60" s="4">
        <v>5</v>
      </c>
      <c r="S60" s="4" t="s">
        <v>193</v>
      </c>
      <c r="T60" s="4"/>
      <c r="U60" s="4"/>
      <c r="V60" s="4"/>
      <c r="W60" s="4"/>
      <c r="X60" s="4"/>
    </row>
    <row r="61" spans="1:24" ht="45" customHeight="1" x14ac:dyDescent="0.25">
      <c r="A61" s="74"/>
      <c r="B61" s="14" t="s">
        <v>68</v>
      </c>
      <c r="C61" s="12" t="s">
        <v>193</v>
      </c>
      <c r="D61" s="27" t="s">
        <v>224</v>
      </c>
      <c r="E61" s="28" t="s">
        <v>193</v>
      </c>
      <c r="F61" s="29" t="s">
        <v>229</v>
      </c>
      <c r="G61" s="7" t="s">
        <v>204</v>
      </c>
      <c r="H61" s="10" t="s">
        <v>342</v>
      </c>
      <c r="I61" s="10" t="s">
        <v>193</v>
      </c>
      <c r="J61" s="11" t="s">
        <v>205</v>
      </c>
      <c r="K61" s="10" t="s">
        <v>217</v>
      </c>
      <c r="L61" s="4" t="s">
        <v>424</v>
      </c>
      <c r="M61" s="4" t="s">
        <v>425</v>
      </c>
      <c r="N61" s="4" t="s">
        <v>426</v>
      </c>
      <c r="O61" s="4" t="s">
        <v>427</v>
      </c>
      <c r="P61" s="59">
        <v>43617</v>
      </c>
      <c r="Q61" s="4">
        <v>10</v>
      </c>
      <c r="R61" s="4">
        <v>5</v>
      </c>
      <c r="S61" s="4" t="s">
        <v>193</v>
      </c>
      <c r="T61" s="4"/>
      <c r="U61" s="4"/>
      <c r="V61" s="4"/>
      <c r="W61" s="4"/>
      <c r="X61" s="4"/>
    </row>
    <row r="62" spans="1:24" ht="30" x14ac:dyDescent="0.25">
      <c r="A62" s="74"/>
      <c r="B62" s="14" t="s">
        <v>247</v>
      </c>
      <c r="C62" s="12" t="s">
        <v>193</v>
      </c>
      <c r="D62" s="27" t="s">
        <v>224</v>
      </c>
      <c r="E62" s="28" t="s">
        <v>193</v>
      </c>
      <c r="F62" s="29" t="s">
        <v>229</v>
      </c>
      <c r="G62" s="7" t="s">
        <v>204</v>
      </c>
      <c r="H62" s="10" t="s">
        <v>342</v>
      </c>
      <c r="I62" s="10" t="s">
        <v>193</v>
      </c>
      <c r="J62" s="11" t="s">
        <v>205</v>
      </c>
      <c r="K62" s="10" t="s">
        <v>217</v>
      </c>
      <c r="L62" s="4" t="s">
        <v>424</v>
      </c>
      <c r="M62" s="4" t="s">
        <v>425</v>
      </c>
      <c r="N62" s="4" t="s">
        <v>426</v>
      </c>
      <c r="O62" s="4" t="s">
        <v>427</v>
      </c>
      <c r="P62" s="59">
        <v>43617</v>
      </c>
      <c r="Q62" s="4">
        <v>10</v>
      </c>
      <c r="R62" s="4">
        <v>5</v>
      </c>
      <c r="S62" s="4" t="s">
        <v>193</v>
      </c>
      <c r="T62" s="4"/>
      <c r="U62" s="4"/>
      <c r="V62" s="4"/>
      <c r="W62" s="4"/>
      <c r="X62" s="4"/>
    </row>
    <row r="63" spans="1:24" ht="30" x14ac:dyDescent="0.25">
      <c r="A63" s="74"/>
      <c r="B63" s="14" t="s">
        <v>69</v>
      </c>
      <c r="C63" s="12" t="s">
        <v>193</v>
      </c>
      <c r="D63" s="27" t="s">
        <v>224</v>
      </c>
      <c r="E63" s="28" t="s">
        <v>193</v>
      </c>
      <c r="F63" s="29" t="s">
        <v>229</v>
      </c>
      <c r="G63" s="7" t="s">
        <v>204</v>
      </c>
      <c r="H63" s="10" t="s">
        <v>342</v>
      </c>
      <c r="I63" s="10" t="s">
        <v>193</v>
      </c>
      <c r="J63" s="11" t="s">
        <v>205</v>
      </c>
      <c r="K63" s="10" t="s">
        <v>217</v>
      </c>
      <c r="L63" s="4" t="s">
        <v>424</v>
      </c>
      <c r="M63" s="4" t="s">
        <v>425</v>
      </c>
      <c r="N63" s="4" t="s">
        <v>426</v>
      </c>
      <c r="O63" s="4" t="s">
        <v>427</v>
      </c>
      <c r="P63" s="59">
        <v>43617</v>
      </c>
      <c r="Q63" s="4">
        <v>10</v>
      </c>
      <c r="R63" s="4">
        <v>5</v>
      </c>
      <c r="S63" s="4" t="s">
        <v>193</v>
      </c>
      <c r="T63" s="4"/>
      <c r="U63" s="4"/>
      <c r="V63" s="4"/>
      <c r="W63" s="4"/>
      <c r="X63" s="4"/>
    </row>
    <row r="64" spans="1:24" ht="30" x14ac:dyDescent="0.25">
      <c r="A64" s="70"/>
      <c r="B64" s="14" t="s">
        <v>70</v>
      </c>
      <c r="C64" s="12" t="s">
        <v>193</v>
      </c>
      <c r="D64" s="27" t="s">
        <v>224</v>
      </c>
      <c r="E64" s="28" t="s">
        <v>193</v>
      </c>
      <c r="F64" s="29" t="s">
        <v>229</v>
      </c>
      <c r="G64" s="7" t="s">
        <v>204</v>
      </c>
      <c r="H64" s="10" t="s">
        <v>342</v>
      </c>
      <c r="I64" s="10" t="s">
        <v>193</v>
      </c>
      <c r="J64" s="11" t="s">
        <v>205</v>
      </c>
      <c r="K64" s="10" t="s">
        <v>217</v>
      </c>
      <c r="L64" s="4" t="s">
        <v>424</v>
      </c>
      <c r="M64" s="4" t="s">
        <v>425</v>
      </c>
      <c r="N64" s="4" t="s">
        <v>426</v>
      </c>
      <c r="O64" s="4" t="s">
        <v>427</v>
      </c>
      <c r="P64" s="59">
        <v>43617</v>
      </c>
      <c r="Q64" s="4">
        <v>10</v>
      </c>
      <c r="R64" s="4">
        <v>5</v>
      </c>
      <c r="S64" s="4" t="s">
        <v>193</v>
      </c>
      <c r="T64" s="4"/>
      <c r="U64" s="4"/>
      <c r="V64" s="4"/>
      <c r="W64" s="4"/>
      <c r="X64" s="4"/>
    </row>
    <row r="65" spans="1:24" ht="57" customHeight="1" x14ac:dyDescent="0.25">
      <c r="A65" s="69">
        <v>21</v>
      </c>
      <c r="B65" s="14" t="s">
        <v>71</v>
      </c>
      <c r="C65" s="12" t="s">
        <v>193</v>
      </c>
      <c r="D65" s="27" t="s">
        <v>224</v>
      </c>
      <c r="E65" s="28" t="s">
        <v>193</v>
      </c>
      <c r="F65" s="29" t="s">
        <v>229</v>
      </c>
      <c r="G65" s="7" t="s">
        <v>204</v>
      </c>
      <c r="H65" s="10" t="s">
        <v>342</v>
      </c>
      <c r="I65" s="10" t="s">
        <v>193</v>
      </c>
      <c r="J65" s="11" t="s">
        <v>205</v>
      </c>
      <c r="K65" s="10" t="s">
        <v>217</v>
      </c>
      <c r="L65" s="4" t="s">
        <v>424</v>
      </c>
      <c r="M65" s="4" t="s">
        <v>425</v>
      </c>
      <c r="N65" s="4" t="s">
        <v>426</v>
      </c>
      <c r="O65" s="4" t="s">
        <v>427</v>
      </c>
      <c r="P65" s="59">
        <v>43617</v>
      </c>
      <c r="Q65" s="4">
        <v>10</v>
      </c>
      <c r="R65" s="4">
        <v>5</v>
      </c>
      <c r="S65" s="4" t="s">
        <v>193</v>
      </c>
      <c r="T65" s="4"/>
      <c r="U65" s="4"/>
      <c r="V65" s="4"/>
      <c r="W65" s="4"/>
      <c r="X65" s="4"/>
    </row>
    <row r="66" spans="1:24" ht="28.5" customHeight="1" x14ac:dyDescent="0.25">
      <c r="A66" s="74"/>
      <c r="B66" s="14" t="s">
        <v>72</v>
      </c>
      <c r="C66" s="12" t="s">
        <v>193</v>
      </c>
      <c r="D66" s="27" t="s">
        <v>224</v>
      </c>
      <c r="E66" s="28" t="s">
        <v>193</v>
      </c>
      <c r="F66" s="29" t="s">
        <v>229</v>
      </c>
      <c r="G66" s="7" t="s">
        <v>204</v>
      </c>
      <c r="H66" s="10" t="s">
        <v>342</v>
      </c>
      <c r="I66" s="10" t="s">
        <v>193</v>
      </c>
      <c r="J66" s="11" t="s">
        <v>205</v>
      </c>
      <c r="K66" s="10" t="s">
        <v>217</v>
      </c>
      <c r="L66" s="4" t="s">
        <v>424</v>
      </c>
      <c r="M66" s="4" t="s">
        <v>425</v>
      </c>
      <c r="N66" s="4" t="s">
        <v>426</v>
      </c>
      <c r="O66" s="4" t="s">
        <v>427</v>
      </c>
      <c r="P66" s="59">
        <v>43617</v>
      </c>
      <c r="Q66" s="4">
        <v>10</v>
      </c>
      <c r="R66" s="4">
        <v>5</v>
      </c>
      <c r="S66" s="4" t="s">
        <v>193</v>
      </c>
      <c r="T66" s="4"/>
      <c r="U66" s="4"/>
      <c r="V66" s="4"/>
      <c r="W66" s="4"/>
      <c r="X66" s="4"/>
    </row>
    <row r="67" spans="1:24" ht="56.25" customHeight="1" x14ac:dyDescent="0.25">
      <c r="A67" s="74"/>
      <c r="B67" s="14" t="s">
        <v>73</v>
      </c>
      <c r="C67" s="12" t="s">
        <v>193</v>
      </c>
      <c r="D67" s="27" t="s">
        <v>224</v>
      </c>
      <c r="E67" s="28" t="s">
        <v>193</v>
      </c>
      <c r="F67" s="29" t="s">
        <v>229</v>
      </c>
      <c r="G67" s="7" t="s">
        <v>204</v>
      </c>
      <c r="H67" s="10" t="s">
        <v>342</v>
      </c>
      <c r="I67" s="10" t="s">
        <v>193</v>
      </c>
      <c r="J67" s="11" t="s">
        <v>205</v>
      </c>
      <c r="K67" s="10" t="s">
        <v>217</v>
      </c>
      <c r="L67" s="4" t="s">
        <v>424</v>
      </c>
      <c r="M67" s="4" t="s">
        <v>425</v>
      </c>
      <c r="N67" s="4" t="s">
        <v>426</v>
      </c>
      <c r="O67" s="4" t="s">
        <v>427</v>
      </c>
      <c r="P67" s="59">
        <v>43617</v>
      </c>
      <c r="Q67" s="4">
        <v>10</v>
      </c>
      <c r="R67" s="4">
        <v>5</v>
      </c>
      <c r="S67" s="4" t="s">
        <v>193</v>
      </c>
      <c r="T67" s="4"/>
      <c r="U67" s="4"/>
      <c r="V67" s="4"/>
      <c r="W67" s="4"/>
      <c r="X67" s="4"/>
    </row>
    <row r="68" spans="1:24" ht="30" x14ac:dyDescent="0.25">
      <c r="A68" s="70"/>
      <c r="B68" s="14" t="s">
        <v>74</v>
      </c>
      <c r="C68" s="12" t="s">
        <v>193</v>
      </c>
      <c r="D68" s="27" t="s">
        <v>224</v>
      </c>
      <c r="E68" s="28" t="s">
        <v>193</v>
      </c>
      <c r="F68" s="29" t="s">
        <v>229</v>
      </c>
      <c r="G68" s="7" t="s">
        <v>204</v>
      </c>
      <c r="H68" s="10" t="s">
        <v>342</v>
      </c>
      <c r="I68" s="10" t="s">
        <v>193</v>
      </c>
      <c r="J68" s="11" t="s">
        <v>205</v>
      </c>
      <c r="K68" s="10" t="s">
        <v>217</v>
      </c>
      <c r="L68" s="4" t="s">
        <v>424</v>
      </c>
      <c r="M68" s="4" t="s">
        <v>425</v>
      </c>
      <c r="N68" s="4" t="s">
        <v>426</v>
      </c>
      <c r="O68" s="4" t="s">
        <v>427</v>
      </c>
      <c r="P68" s="59">
        <v>43617</v>
      </c>
      <c r="Q68" s="4">
        <v>10</v>
      </c>
      <c r="R68" s="4">
        <v>5</v>
      </c>
      <c r="S68" s="4" t="s">
        <v>193</v>
      </c>
      <c r="T68" s="4"/>
      <c r="U68" s="4"/>
      <c r="V68" s="4"/>
      <c r="W68" s="4"/>
      <c r="X68" s="4"/>
    </row>
    <row r="69" spans="1:24" ht="30" x14ac:dyDescent="0.25">
      <c r="A69" s="69">
        <v>22</v>
      </c>
      <c r="B69" s="14" t="s">
        <v>75</v>
      </c>
      <c r="C69" s="12" t="s">
        <v>193</v>
      </c>
      <c r="D69" s="27" t="s">
        <v>224</v>
      </c>
      <c r="E69" s="28" t="s">
        <v>193</v>
      </c>
      <c r="F69" s="29" t="s">
        <v>229</v>
      </c>
      <c r="G69" s="7" t="s">
        <v>204</v>
      </c>
      <c r="H69" s="10" t="s">
        <v>342</v>
      </c>
      <c r="I69" s="10" t="s">
        <v>193</v>
      </c>
      <c r="J69" s="11" t="s">
        <v>205</v>
      </c>
      <c r="K69" s="10" t="s">
        <v>217</v>
      </c>
      <c r="L69" s="4" t="s">
        <v>424</v>
      </c>
      <c r="M69" s="4" t="s">
        <v>425</v>
      </c>
      <c r="N69" s="4" t="s">
        <v>426</v>
      </c>
      <c r="O69" s="4" t="s">
        <v>427</v>
      </c>
      <c r="P69" s="59">
        <v>43617</v>
      </c>
      <c r="Q69" s="4">
        <v>10</v>
      </c>
      <c r="R69" s="4">
        <v>5</v>
      </c>
      <c r="S69" s="4" t="s">
        <v>193</v>
      </c>
      <c r="T69" s="4"/>
      <c r="U69" s="4"/>
      <c r="V69" s="4"/>
      <c r="W69" s="4"/>
      <c r="X69" s="4"/>
    </row>
    <row r="70" spans="1:24" ht="30" x14ac:dyDescent="0.25">
      <c r="A70" s="70"/>
      <c r="B70" s="14" t="s">
        <v>76</v>
      </c>
      <c r="C70" s="12" t="s">
        <v>193</v>
      </c>
      <c r="D70" s="27" t="s">
        <v>224</v>
      </c>
      <c r="E70" s="28" t="s">
        <v>193</v>
      </c>
      <c r="F70" s="29" t="s">
        <v>229</v>
      </c>
      <c r="G70" s="7" t="s">
        <v>204</v>
      </c>
      <c r="H70" s="10" t="s">
        <v>342</v>
      </c>
      <c r="I70" s="10" t="s">
        <v>193</v>
      </c>
      <c r="J70" s="11" t="s">
        <v>205</v>
      </c>
      <c r="K70" s="10" t="s">
        <v>217</v>
      </c>
      <c r="L70" s="4" t="s">
        <v>424</v>
      </c>
      <c r="M70" s="4" t="s">
        <v>425</v>
      </c>
      <c r="N70" s="4" t="s">
        <v>426</v>
      </c>
      <c r="O70" s="4" t="s">
        <v>427</v>
      </c>
      <c r="P70" s="59">
        <v>43617</v>
      </c>
      <c r="Q70" s="4">
        <v>10</v>
      </c>
      <c r="R70" s="4">
        <v>5</v>
      </c>
      <c r="S70" s="4" t="s">
        <v>193</v>
      </c>
      <c r="T70" s="4"/>
      <c r="U70" s="4"/>
      <c r="V70" s="4"/>
      <c r="W70" s="4"/>
      <c r="X70" s="4"/>
    </row>
    <row r="71" spans="1:24" ht="87" customHeight="1" x14ac:dyDescent="0.25">
      <c r="A71" s="69">
        <v>23</v>
      </c>
      <c r="B71" s="14" t="s">
        <v>77</v>
      </c>
      <c r="C71" s="12" t="s">
        <v>193</v>
      </c>
      <c r="D71" s="27" t="s">
        <v>224</v>
      </c>
      <c r="E71" s="28" t="s">
        <v>193</v>
      </c>
      <c r="F71" s="29" t="s">
        <v>229</v>
      </c>
      <c r="G71" s="7" t="s">
        <v>248</v>
      </c>
      <c r="H71" s="10" t="s">
        <v>342</v>
      </c>
      <c r="I71" s="10" t="s">
        <v>193</v>
      </c>
      <c r="J71" s="11" t="s">
        <v>205</v>
      </c>
      <c r="K71" s="10" t="s">
        <v>212</v>
      </c>
      <c r="L71" s="4" t="s">
        <v>416</v>
      </c>
      <c r="M71" s="4" t="s">
        <v>417</v>
      </c>
      <c r="N71" s="4" t="s">
        <v>418</v>
      </c>
      <c r="O71" s="4" t="s">
        <v>419</v>
      </c>
      <c r="P71" s="59">
        <v>43617</v>
      </c>
      <c r="Q71" s="4">
        <v>10</v>
      </c>
      <c r="R71" s="4">
        <v>5</v>
      </c>
      <c r="S71" s="4" t="s">
        <v>194</v>
      </c>
      <c r="T71" s="4"/>
      <c r="U71" s="4"/>
      <c r="V71" s="4"/>
      <c r="W71" s="4"/>
      <c r="X71" s="4"/>
    </row>
    <row r="72" spans="1:24" ht="30" x14ac:dyDescent="0.25">
      <c r="A72" s="74"/>
      <c r="B72" s="14" t="s">
        <v>78</v>
      </c>
      <c r="C72" s="12" t="s">
        <v>193</v>
      </c>
      <c r="D72" s="27" t="s">
        <v>224</v>
      </c>
      <c r="E72" s="28" t="s">
        <v>193</v>
      </c>
      <c r="F72" s="29" t="s">
        <v>229</v>
      </c>
      <c r="G72" s="7" t="s">
        <v>248</v>
      </c>
      <c r="H72" s="10" t="s">
        <v>342</v>
      </c>
      <c r="I72" s="10" t="s">
        <v>193</v>
      </c>
      <c r="J72" s="11" t="s">
        <v>205</v>
      </c>
      <c r="K72" s="10" t="s">
        <v>216</v>
      </c>
      <c r="L72" s="4" t="s">
        <v>420</v>
      </c>
      <c r="M72" s="4" t="s">
        <v>421</v>
      </c>
      <c r="N72" s="4" t="s">
        <v>422</v>
      </c>
      <c r="O72" s="4" t="s">
        <v>423</v>
      </c>
      <c r="P72" s="59">
        <v>43466</v>
      </c>
      <c r="Q72" s="4">
        <v>10</v>
      </c>
      <c r="R72" s="4">
        <v>5</v>
      </c>
      <c r="S72" s="4" t="s">
        <v>193</v>
      </c>
      <c r="T72" s="4"/>
      <c r="U72" s="4"/>
      <c r="V72" s="4"/>
      <c r="W72" s="4"/>
      <c r="X72" s="4"/>
    </row>
    <row r="73" spans="1:24" ht="65.25" customHeight="1" x14ac:dyDescent="0.25">
      <c r="A73" s="74"/>
      <c r="B73" s="14" t="s">
        <v>80</v>
      </c>
      <c r="C73" s="12" t="s">
        <v>193</v>
      </c>
      <c r="D73" s="27"/>
      <c r="E73" s="28" t="s">
        <v>193</v>
      </c>
      <c r="F73" s="29" t="s">
        <v>397</v>
      </c>
      <c r="G73" s="7" t="s">
        <v>399</v>
      </c>
      <c r="H73" s="10" t="s">
        <v>342</v>
      </c>
      <c r="I73" s="10" t="s">
        <v>193</v>
      </c>
      <c r="J73" s="11"/>
      <c r="K73" s="57" t="s">
        <v>212</v>
      </c>
      <c r="L73" s="4" t="s">
        <v>416</v>
      </c>
      <c r="M73" s="4" t="s">
        <v>417</v>
      </c>
      <c r="N73" s="4" t="s">
        <v>418</v>
      </c>
      <c r="O73" s="4" t="s">
        <v>419</v>
      </c>
      <c r="P73" s="59">
        <v>43617</v>
      </c>
      <c r="Q73" s="4">
        <v>10</v>
      </c>
      <c r="R73" s="4">
        <v>5</v>
      </c>
      <c r="S73" s="4" t="s">
        <v>194</v>
      </c>
      <c r="T73" s="4"/>
      <c r="U73" s="4"/>
      <c r="V73" s="4"/>
      <c r="W73" s="4"/>
      <c r="X73" s="4"/>
    </row>
    <row r="74" spans="1:24" ht="45" customHeight="1" x14ac:dyDescent="0.25">
      <c r="A74" s="70"/>
      <c r="B74" s="14" t="s">
        <v>79</v>
      </c>
      <c r="C74" s="12" t="s">
        <v>194</v>
      </c>
      <c r="D74" s="27" t="s">
        <v>224</v>
      </c>
      <c r="E74" s="28" t="s">
        <v>193</v>
      </c>
      <c r="F74" s="29" t="s">
        <v>229</v>
      </c>
      <c r="G74" s="7" t="s">
        <v>248</v>
      </c>
      <c r="H74" s="10" t="s">
        <v>342</v>
      </c>
      <c r="I74" s="10" t="s">
        <v>193</v>
      </c>
      <c r="J74" s="11" t="s">
        <v>205</v>
      </c>
      <c r="K74" s="10" t="s">
        <v>217</v>
      </c>
      <c r="L74" s="4" t="s">
        <v>424</v>
      </c>
      <c r="M74" s="4" t="s">
        <v>425</v>
      </c>
      <c r="N74" s="4" t="s">
        <v>426</v>
      </c>
      <c r="O74" s="4" t="s">
        <v>427</v>
      </c>
      <c r="P74" s="59">
        <v>43617</v>
      </c>
      <c r="Q74" s="4">
        <v>10</v>
      </c>
      <c r="R74" s="4">
        <v>5</v>
      </c>
      <c r="S74" s="4" t="s">
        <v>193</v>
      </c>
      <c r="T74" s="4" t="s">
        <v>431</v>
      </c>
      <c r="U74" s="4" t="s">
        <v>428</v>
      </c>
      <c r="V74" s="4" t="s">
        <v>429</v>
      </c>
      <c r="W74" s="59">
        <v>43799</v>
      </c>
      <c r="X74" s="4" t="s">
        <v>430</v>
      </c>
    </row>
    <row r="75" spans="1:24" ht="48" customHeight="1" x14ac:dyDescent="0.25">
      <c r="A75" s="69">
        <v>24</v>
      </c>
      <c r="B75" s="14" t="s">
        <v>81</v>
      </c>
      <c r="C75" s="12" t="s">
        <v>194</v>
      </c>
      <c r="D75" s="27" t="s">
        <v>224</v>
      </c>
      <c r="E75" s="28" t="s">
        <v>193</v>
      </c>
      <c r="F75" s="29" t="s">
        <v>229</v>
      </c>
      <c r="G75" s="7" t="s">
        <v>249</v>
      </c>
      <c r="H75" s="10" t="s">
        <v>342</v>
      </c>
      <c r="I75" s="10" t="s">
        <v>193</v>
      </c>
      <c r="J75" s="11" t="s">
        <v>205</v>
      </c>
      <c r="K75" s="10" t="s">
        <v>211</v>
      </c>
      <c r="L75" s="8" t="s">
        <v>408</v>
      </c>
      <c r="M75" s="8" t="s">
        <v>409</v>
      </c>
      <c r="N75" s="4"/>
      <c r="O75" s="4"/>
      <c r="P75" s="4"/>
      <c r="Q75" s="4"/>
      <c r="R75" s="4"/>
      <c r="S75" s="4"/>
      <c r="T75" s="4" t="s">
        <v>431</v>
      </c>
      <c r="U75" s="4" t="s">
        <v>428</v>
      </c>
      <c r="V75" s="4" t="s">
        <v>429</v>
      </c>
      <c r="W75" s="59">
        <v>43799</v>
      </c>
      <c r="X75" s="4" t="s">
        <v>430</v>
      </c>
    </row>
    <row r="76" spans="1:24" ht="137.25" customHeight="1" x14ac:dyDescent="0.25">
      <c r="A76" s="74"/>
      <c r="B76" s="14" t="s">
        <v>85</v>
      </c>
      <c r="C76" s="12" t="s">
        <v>193</v>
      </c>
      <c r="D76" s="27" t="s">
        <v>224</v>
      </c>
      <c r="E76" s="28" t="s">
        <v>193</v>
      </c>
      <c r="F76" s="29" t="s">
        <v>229</v>
      </c>
      <c r="G76" s="7" t="s">
        <v>249</v>
      </c>
      <c r="H76" s="10" t="s">
        <v>342</v>
      </c>
      <c r="I76" s="10" t="s">
        <v>193</v>
      </c>
      <c r="J76" s="11" t="s">
        <v>205</v>
      </c>
      <c r="K76" s="10" t="s">
        <v>211</v>
      </c>
      <c r="L76" s="8" t="s">
        <v>408</v>
      </c>
      <c r="M76" s="8" t="s">
        <v>409</v>
      </c>
      <c r="N76" s="4"/>
      <c r="O76" s="4"/>
      <c r="P76" s="4"/>
      <c r="Q76" s="4"/>
      <c r="R76" s="4"/>
      <c r="S76" s="4"/>
      <c r="T76" s="4"/>
      <c r="U76" s="4"/>
      <c r="V76" s="4"/>
      <c r="W76" s="4"/>
      <c r="X76" s="4"/>
    </row>
    <row r="77" spans="1:24" ht="44.25" customHeight="1" x14ac:dyDescent="0.25">
      <c r="A77" s="74"/>
      <c r="B77" s="14" t="s">
        <v>84</v>
      </c>
      <c r="C77" s="12" t="s">
        <v>193</v>
      </c>
      <c r="D77" s="27" t="s">
        <v>224</v>
      </c>
      <c r="E77" s="28" t="s">
        <v>193</v>
      </c>
      <c r="F77" s="29" t="s">
        <v>229</v>
      </c>
      <c r="G77" s="7" t="s">
        <v>249</v>
      </c>
      <c r="H77" s="10" t="s">
        <v>342</v>
      </c>
      <c r="I77" s="10" t="s">
        <v>193</v>
      </c>
      <c r="J77" s="11" t="s">
        <v>205</v>
      </c>
      <c r="K77" s="10" t="s">
        <v>211</v>
      </c>
      <c r="L77" s="8" t="s">
        <v>408</v>
      </c>
      <c r="M77" s="8" t="s">
        <v>409</v>
      </c>
      <c r="N77" s="4"/>
      <c r="O77" s="4"/>
      <c r="P77" s="4"/>
      <c r="Q77" s="4"/>
      <c r="R77" s="4"/>
      <c r="S77" s="4"/>
      <c r="T77" s="4"/>
      <c r="U77" s="4"/>
      <c r="V77" s="4"/>
      <c r="W77" s="4"/>
      <c r="X77" s="4"/>
    </row>
    <row r="78" spans="1:24" ht="42.75" customHeight="1" x14ac:dyDescent="0.25">
      <c r="A78" s="74"/>
      <c r="B78" s="14" t="s">
        <v>83</v>
      </c>
      <c r="C78" s="12" t="s">
        <v>193</v>
      </c>
      <c r="D78" s="27" t="s">
        <v>224</v>
      </c>
      <c r="E78" s="28" t="s">
        <v>193</v>
      </c>
      <c r="F78" s="29" t="s">
        <v>229</v>
      </c>
      <c r="G78" s="7" t="s">
        <v>250</v>
      </c>
      <c r="H78" s="10" t="s">
        <v>342</v>
      </c>
      <c r="I78" s="10" t="s">
        <v>193</v>
      </c>
      <c r="J78" s="11" t="s">
        <v>205</v>
      </c>
      <c r="K78" s="10" t="s">
        <v>207</v>
      </c>
      <c r="L78" s="4" t="s">
        <v>203</v>
      </c>
      <c r="M78" s="56" t="s">
        <v>401</v>
      </c>
      <c r="N78" s="4" t="s">
        <v>402</v>
      </c>
      <c r="O78" s="56" t="s">
        <v>403</v>
      </c>
      <c r="P78" s="59">
        <v>43617</v>
      </c>
      <c r="Q78" s="4">
        <v>10</v>
      </c>
      <c r="R78" s="4">
        <v>5</v>
      </c>
      <c r="S78" s="4" t="s">
        <v>193</v>
      </c>
      <c r="T78" s="4"/>
      <c r="U78" s="4"/>
      <c r="V78" s="4"/>
      <c r="W78" s="4"/>
      <c r="X78" s="4"/>
    </row>
    <row r="79" spans="1:24" ht="45" x14ac:dyDescent="0.25">
      <c r="A79" s="70"/>
      <c r="B79" s="14" t="s">
        <v>82</v>
      </c>
      <c r="C79" s="12" t="s">
        <v>193</v>
      </c>
      <c r="D79" s="27" t="s">
        <v>224</v>
      </c>
      <c r="E79" s="28" t="s">
        <v>193</v>
      </c>
      <c r="F79" s="29" t="s">
        <v>229</v>
      </c>
      <c r="G79" s="7" t="s">
        <v>250</v>
      </c>
      <c r="H79" s="10" t="s">
        <v>342</v>
      </c>
      <c r="I79" s="10" t="s">
        <v>193</v>
      </c>
      <c r="J79" s="11" t="s">
        <v>205</v>
      </c>
      <c r="K79" s="10" t="s">
        <v>207</v>
      </c>
      <c r="L79" s="4" t="s">
        <v>203</v>
      </c>
      <c r="M79" s="56" t="s">
        <v>401</v>
      </c>
      <c r="N79" s="4" t="s">
        <v>402</v>
      </c>
      <c r="O79" s="56" t="s">
        <v>403</v>
      </c>
      <c r="P79" s="59">
        <v>43617</v>
      </c>
      <c r="Q79" s="4">
        <v>10</v>
      </c>
      <c r="R79" s="4">
        <v>5</v>
      </c>
      <c r="S79" s="4" t="s">
        <v>193</v>
      </c>
      <c r="T79" s="4"/>
      <c r="U79" s="4"/>
      <c r="V79" s="4"/>
      <c r="W79" s="4"/>
      <c r="X79" s="4"/>
    </row>
    <row r="80" spans="1:24" ht="61.5" customHeight="1" x14ac:dyDescent="0.25">
      <c r="A80" s="69">
        <v>25</v>
      </c>
      <c r="B80" s="14" t="s">
        <v>86</v>
      </c>
      <c r="C80" s="12" t="s">
        <v>193</v>
      </c>
      <c r="D80" s="27" t="s">
        <v>224</v>
      </c>
      <c r="E80" s="28" t="s">
        <v>193</v>
      </c>
      <c r="F80" s="29" t="s">
        <v>229</v>
      </c>
      <c r="G80" s="36" t="s">
        <v>251</v>
      </c>
      <c r="H80" s="10" t="s">
        <v>342</v>
      </c>
      <c r="I80" s="10" t="s">
        <v>193</v>
      </c>
      <c r="J80" s="11" t="s">
        <v>205</v>
      </c>
      <c r="K80" s="10" t="s">
        <v>217</v>
      </c>
      <c r="L80" s="4" t="s">
        <v>424</v>
      </c>
      <c r="M80" s="4" t="s">
        <v>425</v>
      </c>
      <c r="N80" s="4" t="s">
        <v>426</v>
      </c>
      <c r="O80" s="4" t="s">
        <v>427</v>
      </c>
      <c r="P80" s="59">
        <v>43617</v>
      </c>
      <c r="Q80" s="4">
        <v>10</v>
      </c>
      <c r="R80" s="4">
        <v>5</v>
      </c>
      <c r="S80" s="4" t="s">
        <v>193</v>
      </c>
      <c r="T80" s="4"/>
      <c r="U80" s="4"/>
      <c r="V80" s="4"/>
      <c r="W80" s="4"/>
      <c r="X80" s="4"/>
    </row>
    <row r="81" spans="1:24" ht="42" customHeight="1" x14ac:dyDescent="0.25">
      <c r="A81" s="74"/>
      <c r="B81" s="14" t="s">
        <v>87</v>
      </c>
      <c r="C81" s="12" t="s">
        <v>193</v>
      </c>
      <c r="D81" s="27" t="s">
        <v>224</v>
      </c>
      <c r="E81" s="28" t="s">
        <v>193</v>
      </c>
      <c r="F81" s="29" t="s">
        <v>229</v>
      </c>
      <c r="G81" s="36" t="s">
        <v>251</v>
      </c>
      <c r="H81" s="10" t="s">
        <v>342</v>
      </c>
      <c r="I81" s="10" t="s">
        <v>193</v>
      </c>
      <c r="J81" s="11" t="s">
        <v>205</v>
      </c>
      <c r="K81" s="10" t="s">
        <v>217</v>
      </c>
      <c r="L81" s="4" t="s">
        <v>424</v>
      </c>
      <c r="M81" s="4" t="s">
        <v>425</v>
      </c>
      <c r="N81" s="4" t="s">
        <v>426</v>
      </c>
      <c r="O81" s="4" t="s">
        <v>427</v>
      </c>
      <c r="P81" s="59">
        <v>43617</v>
      </c>
      <c r="Q81" s="4">
        <v>10</v>
      </c>
      <c r="R81" s="4">
        <v>5</v>
      </c>
      <c r="S81" s="4" t="s">
        <v>193</v>
      </c>
      <c r="T81" s="4"/>
      <c r="U81" s="4"/>
      <c r="V81" s="4"/>
      <c r="W81" s="4"/>
      <c r="X81" s="4"/>
    </row>
    <row r="82" spans="1:24" ht="85.5" customHeight="1" x14ac:dyDescent="0.25">
      <c r="A82" s="74"/>
      <c r="B82" s="14" t="s">
        <v>88</v>
      </c>
      <c r="C82" s="12" t="s">
        <v>193</v>
      </c>
      <c r="D82" s="27" t="s">
        <v>224</v>
      </c>
      <c r="E82" s="28" t="s">
        <v>193</v>
      </c>
      <c r="F82" s="29" t="s">
        <v>229</v>
      </c>
      <c r="G82" s="36" t="s">
        <v>251</v>
      </c>
      <c r="H82" s="10" t="s">
        <v>342</v>
      </c>
      <c r="I82" s="10" t="s">
        <v>193</v>
      </c>
      <c r="J82" s="11" t="s">
        <v>205</v>
      </c>
      <c r="K82" s="10" t="s">
        <v>217</v>
      </c>
      <c r="L82" s="4" t="s">
        <v>424</v>
      </c>
      <c r="M82" s="4" t="s">
        <v>425</v>
      </c>
      <c r="N82" s="4" t="s">
        <v>426</v>
      </c>
      <c r="O82" s="4" t="s">
        <v>427</v>
      </c>
      <c r="P82" s="59">
        <v>43617</v>
      </c>
      <c r="Q82" s="4">
        <v>10</v>
      </c>
      <c r="R82" s="4">
        <v>5</v>
      </c>
      <c r="S82" s="4" t="s">
        <v>193</v>
      </c>
      <c r="T82" s="4"/>
      <c r="U82" s="4"/>
      <c r="V82" s="4"/>
      <c r="W82" s="4"/>
      <c r="X82" s="4"/>
    </row>
    <row r="83" spans="1:24" ht="30" x14ac:dyDescent="0.25">
      <c r="A83" s="74"/>
      <c r="B83" s="14" t="s">
        <v>89</v>
      </c>
      <c r="C83" s="12" t="s">
        <v>193</v>
      </c>
      <c r="D83" s="27" t="s">
        <v>224</v>
      </c>
      <c r="E83" s="28" t="s">
        <v>193</v>
      </c>
      <c r="F83" s="29" t="s">
        <v>229</v>
      </c>
      <c r="G83" s="36" t="s">
        <v>251</v>
      </c>
      <c r="H83" s="10" t="s">
        <v>342</v>
      </c>
      <c r="I83" s="10" t="s">
        <v>193</v>
      </c>
      <c r="J83" s="11" t="s">
        <v>205</v>
      </c>
      <c r="K83" s="10" t="s">
        <v>217</v>
      </c>
      <c r="L83" s="4" t="s">
        <v>424</v>
      </c>
      <c r="M83" s="4" t="s">
        <v>425</v>
      </c>
      <c r="N83" s="4" t="s">
        <v>426</v>
      </c>
      <c r="O83" s="4" t="s">
        <v>427</v>
      </c>
      <c r="P83" s="59">
        <v>43617</v>
      </c>
      <c r="Q83" s="4">
        <v>10</v>
      </c>
      <c r="R83" s="4">
        <v>5</v>
      </c>
      <c r="S83" s="4" t="s">
        <v>193</v>
      </c>
      <c r="T83" s="4"/>
      <c r="U83" s="4"/>
      <c r="V83" s="4"/>
      <c r="W83" s="4"/>
      <c r="X83" s="4"/>
    </row>
    <row r="84" spans="1:24" ht="45" x14ac:dyDescent="0.25">
      <c r="A84" s="74"/>
      <c r="B84" s="14" t="s">
        <v>90</v>
      </c>
      <c r="C84" s="12" t="s">
        <v>193</v>
      </c>
      <c r="D84" s="27" t="s">
        <v>224</v>
      </c>
      <c r="E84" s="28" t="s">
        <v>193</v>
      </c>
      <c r="F84" s="29" t="s">
        <v>229</v>
      </c>
      <c r="G84" s="36" t="s">
        <v>251</v>
      </c>
      <c r="H84" s="10" t="s">
        <v>342</v>
      </c>
      <c r="I84" s="10" t="s">
        <v>193</v>
      </c>
      <c r="J84" s="11" t="s">
        <v>205</v>
      </c>
      <c r="K84" s="10" t="s">
        <v>217</v>
      </c>
      <c r="L84" s="4" t="s">
        <v>424</v>
      </c>
      <c r="M84" s="4" t="s">
        <v>425</v>
      </c>
      <c r="N84" s="4" t="s">
        <v>426</v>
      </c>
      <c r="O84" s="4" t="s">
        <v>427</v>
      </c>
      <c r="P84" s="59">
        <v>43617</v>
      </c>
      <c r="Q84" s="4">
        <v>10</v>
      </c>
      <c r="R84" s="4">
        <v>5</v>
      </c>
      <c r="S84" s="4" t="s">
        <v>193</v>
      </c>
      <c r="T84" s="4"/>
      <c r="U84" s="4"/>
      <c r="V84" s="4"/>
      <c r="W84" s="4"/>
      <c r="X84" s="4"/>
    </row>
    <row r="85" spans="1:24" ht="30" x14ac:dyDescent="0.25">
      <c r="A85" s="74"/>
      <c r="B85" s="14" t="s">
        <v>13</v>
      </c>
      <c r="C85" s="12" t="s">
        <v>193</v>
      </c>
      <c r="D85" s="27" t="s">
        <v>224</v>
      </c>
      <c r="E85" s="28" t="s">
        <v>193</v>
      </c>
      <c r="F85" s="29" t="s">
        <v>229</v>
      </c>
      <c r="G85" s="36" t="s">
        <v>251</v>
      </c>
      <c r="H85" s="10" t="s">
        <v>342</v>
      </c>
      <c r="I85" s="10" t="s">
        <v>193</v>
      </c>
      <c r="J85" s="11" t="s">
        <v>205</v>
      </c>
      <c r="K85" s="10" t="s">
        <v>217</v>
      </c>
      <c r="L85" s="4" t="s">
        <v>424</v>
      </c>
      <c r="M85" s="4" t="s">
        <v>425</v>
      </c>
      <c r="N85" s="4" t="s">
        <v>426</v>
      </c>
      <c r="O85" s="4" t="s">
        <v>427</v>
      </c>
      <c r="P85" s="59">
        <v>43617</v>
      </c>
      <c r="Q85" s="4">
        <v>10</v>
      </c>
      <c r="R85" s="4">
        <v>5</v>
      </c>
      <c r="S85" s="4" t="s">
        <v>193</v>
      </c>
      <c r="T85" s="4"/>
      <c r="U85" s="4"/>
      <c r="V85" s="4"/>
      <c r="W85" s="4"/>
      <c r="X85" s="4"/>
    </row>
    <row r="86" spans="1:24" ht="60" x14ac:dyDescent="0.25">
      <c r="A86" s="74"/>
      <c r="B86" s="14" t="s">
        <v>14</v>
      </c>
      <c r="C86" s="12" t="s">
        <v>193</v>
      </c>
      <c r="D86" s="27" t="s">
        <v>224</v>
      </c>
      <c r="E86" s="28" t="s">
        <v>193</v>
      </c>
      <c r="F86" s="29" t="s">
        <v>229</v>
      </c>
      <c r="G86" s="36" t="s">
        <v>251</v>
      </c>
      <c r="H86" s="10" t="s">
        <v>342</v>
      </c>
      <c r="I86" s="10" t="s">
        <v>193</v>
      </c>
      <c r="J86" s="11" t="s">
        <v>205</v>
      </c>
      <c r="K86" s="10" t="s">
        <v>212</v>
      </c>
      <c r="L86" s="4" t="s">
        <v>416</v>
      </c>
      <c r="M86" s="4" t="s">
        <v>417</v>
      </c>
      <c r="N86" s="4" t="s">
        <v>418</v>
      </c>
      <c r="O86" s="4" t="s">
        <v>419</v>
      </c>
      <c r="P86" s="59">
        <v>43617</v>
      </c>
      <c r="Q86" s="4">
        <v>10</v>
      </c>
      <c r="R86" s="4">
        <v>5</v>
      </c>
      <c r="S86" s="4" t="s">
        <v>194</v>
      </c>
      <c r="T86" s="4"/>
      <c r="U86" s="4"/>
      <c r="V86" s="4"/>
      <c r="W86" s="4"/>
      <c r="X86" s="4"/>
    </row>
    <row r="87" spans="1:24" ht="28.5" customHeight="1" x14ac:dyDescent="0.25">
      <c r="A87" s="70"/>
      <c r="B87" s="14" t="s">
        <v>91</v>
      </c>
      <c r="C87" s="12" t="s">
        <v>193</v>
      </c>
      <c r="D87" s="27" t="s">
        <v>224</v>
      </c>
      <c r="E87" s="28" t="s">
        <v>193</v>
      </c>
      <c r="F87" s="29" t="s">
        <v>229</v>
      </c>
      <c r="G87" s="36" t="s">
        <v>251</v>
      </c>
      <c r="H87" s="10" t="s">
        <v>342</v>
      </c>
      <c r="I87" s="10" t="s">
        <v>193</v>
      </c>
      <c r="J87" s="11" t="s">
        <v>205</v>
      </c>
      <c r="K87" s="10" t="s">
        <v>207</v>
      </c>
      <c r="L87" s="4" t="s">
        <v>203</v>
      </c>
      <c r="M87" s="56" t="s">
        <v>401</v>
      </c>
      <c r="N87" s="4" t="s">
        <v>402</v>
      </c>
      <c r="O87" s="56" t="s">
        <v>403</v>
      </c>
      <c r="P87" s="59">
        <v>43617</v>
      </c>
      <c r="Q87" s="4">
        <v>10</v>
      </c>
      <c r="R87" s="4">
        <v>5</v>
      </c>
      <c r="S87" s="4" t="s">
        <v>193</v>
      </c>
      <c r="T87" s="4"/>
      <c r="U87" s="4"/>
      <c r="V87" s="4"/>
      <c r="W87" s="4"/>
      <c r="X87" s="4"/>
    </row>
    <row r="88" spans="1:24" ht="155.25" customHeight="1" x14ac:dyDescent="0.25">
      <c r="A88" s="23">
        <v>26</v>
      </c>
      <c r="B88" s="14" t="s">
        <v>92</v>
      </c>
      <c r="C88" s="12" t="s">
        <v>193</v>
      </c>
      <c r="D88" s="27" t="s">
        <v>224</v>
      </c>
      <c r="E88" s="28" t="s">
        <v>193</v>
      </c>
      <c r="F88" s="29" t="s">
        <v>229</v>
      </c>
      <c r="G88" s="36" t="s">
        <v>252</v>
      </c>
      <c r="H88" s="10" t="s">
        <v>342</v>
      </c>
      <c r="I88" s="10" t="s">
        <v>193</v>
      </c>
      <c r="J88" s="11" t="s">
        <v>205</v>
      </c>
      <c r="K88" s="10" t="s">
        <v>211</v>
      </c>
      <c r="L88" s="8" t="s">
        <v>408</v>
      </c>
      <c r="M88" s="8" t="s">
        <v>409</v>
      </c>
      <c r="N88" s="4"/>
      <c r="O88" s="4"/>
      <c r="P88" s="4"/>
      <c r="Q88" s="4"/>
      <c r="R88" s="4"/>
      <c r="S88" s="4"/>
      <c r="T88" s="4"/>
      <c r="U88" s="4"/>
      <c r="V88" s="4"/>
      <c r="W88" s="4"/>
      <c r="X88" s="4"/>
    </row>
    <row r="89" spans="1:24" ht="38.25" customHeight="1" x14ac:dyDescent="0.25">
      <c r="A89" s="69">
        <v>28</v>
      </c>
      <c r="B89" s="14" t="s">
        <v>93</v>
      </c>
      <c r="C89" s="12" t="s">
        <v>193</v>
      </c>
      <c r="D89" s="27" t="s">
        <v>224</v>
      </c>
      <c r="E89" s="28">
        <v>1</v>
      </c>
      <c r="F89" s="29" t="s">
        <v>229</v>
      </c>
      <c r="G89" s="37" t="s">
        <v>253</v>
      </c>
      <c r="H89" s="10" t="s">
        <v>342</v>
      </c>
      <c r="I89" s="10" t="s">
        <v>193</v>
      </c>
      <c r="J89" s="11" t="s">
        <v>205</v>
      </c>
      <c r="K89" s="10" t="s">
        <v>211</v>
      </c>
      <c r="L89" s="8" t="s">
        <v>408</v>
      </c>
      <c r="M89" s="8" t="s">
        <v>409</v>
      </c>
      <c r="N89" s="4"/>
      <c r="O89" s="4"/>
      <c r="P89" s="4"/>
      <c r="Q89" s="4"/>
      <c r="R89" s="4"/>
      <c r="S89" s="4"/>
      <c r="T89" s="4"/>
      <c r="U89" s="4"/>
      <c r="V89" s="4"/>
      <c r="W89" s="4"/>
      <c r="X89" s="4"/>
    </row>
    <row r="90" spans="1:24" ht="129.75" customHeight="1" x14ac:dyDescent="0.25">
      <c r="A90" s="74"/>
      <c r="B90" s="14" t="s">
        <v>94</v>
      </c>
      <c r="C90" s="12" t="s">
        <v>194</v>
      </c>
      <c r="D90" s="27" t="s">
        <v>224</v>
      </c>
      <c r="E90" s="28" t="s">
        <v>193</v>
      </c>
      <c r="F90" s="29" t="s">
        <v>229</v>
      </c>
      <c r="G90" s="37" t="s">
        <v>253</v>
      </c>
      <c r="H90" s="10" t="s">
        <v>342</v>
      </c>
      <c r="I90" s="10" t="s">
        <v>193</v>
      </c>
      <c r="J90" s="11" t="s">
        <v>205</v>
      </c>
      <c r="K90" s="10" t="s">
        <v>217</v>
      </c>
      <c r="L90" s="4" t="s">
        <v>424</v>
      </c>
      <c r="M90" s="4" t="s">
        <v>425</v>
      </c>
      <c r="N90" s="4" t="s">
        <v>426</v>
      </c>
      <c r="O90" s="4" t="s">
        <v>427</v>
      </c>
      <c r="P90" s="59">
        <v>43617</v>
      </c>
      <c r="Q90" s="4">
        <v>10</v>
      </c>
      <c r="R90" s="4">
        <v>5</v>
      </c>
      <c r="S90" s="4" t="s">
        <v>193</v>
      </c>
      <c r="T90" s="4" t="s">
        <v>431</v>
      </c>
      <c r="U90" s="4" t="s">
        <v>428</v>
      </c>
      <c r="V90" s="4" t="s">
        <v>429</v>
      </c>
      <c r="W90" s="59">
        <v>43799</v>
      </c>
      <c r="X90" s="4" t="s">
        <v>430</v>
      </c>
    </row>
    <row r="91" spans="1:24" ht="36.75" customHeight="1" x14ac:dyDescent="0.25">
      <c r="A91" s="74"/>
      <c r="B91" s="14" t="s">
        <v>95</v>
      </c>
      <c r="C91" s="12" t="s">
        <v>193</v>
      </c>
      <c r="D91" s="27" t="s">
        <v>224</v>
      </c>
      <c r="E91" s="28" t="s">
        <v>193</v>
      </c>
      <c r="F91" s="29" t="s">
        <v>229</v>
      </c>
      <c r="G91" s="37" t="s">
        <v>253</v>
      </c>
      <c r="H91" s="10" t="s">
        <v>342</v>
      </c>
      <c r="I91" s="10" t="s">
        <v>193</v>
      </c>
      <c r="J91" s="11" t="s">
        <v>237</v>
      </c>
      <c r="K91" s="10" t="s">
        <v>211</v>
      </c>
      <c r="L91" s="8" t="s">
        <v>408</v>
      </c>
      <c r="M91" s="8" t="s">
        <v>409</v>
      </c>
      <c r="N91" s="4"/>
      <c r="O91" s="4"/>
      <c r="P91" s="4"/>
      <c r="Q91" s="4"/>
      <c r="R91" s="4"/>
      <c r="S91" s="4"/>
      <c r="T91" s="4"/>
      <c r="U91" s="4"/>
      <c r="V91" s="4"/>
      <c r="W91" s="4"/>
      <c r="X91" s="4"/>
    </row>
    <row r="92" spans="1:24" ht="64.5" customHeight="1" x14ac:dyDescent="0.25">
      <c r="A92" s="74"/>
      <c r="B92" s="14" t="s">
        <v>96</v>
      </c>
      <c r="C92" s="12" t="s">
        <v>193</v>
      </c>
      <c r="D92" s="27" t="s">
        <v>224</v>
      </c>
      <c r="E92" s="28" t="s">
        <v>193</v>
      </c>
      <c r="F92" s="29" t="s">
        <v>229</v>
      </c>
      <c r="G92" s="37" t="s">
        <v>253</v>
      </c>
      <c r="H92" s="10" t="s">
        <v>342</v>
      </c>
      <c r="I92" s="10" t="s">
        <v>193</v>
      </c>
      <c r="J92" s="11" t="s">
        <v>205</v>
      </c>
      <c r="K92" s="10" t="s">
        <v>211</v>
      </c>
      <c r="L92" s="8" t="s">
        <v>408</v>
      </c>
      <c r="M92" s="8" t="s">
        <v>409</v>
      </c>
      <c r="N92" s="4"/>
      <c r="O92" s="4"/>
      <c r="P92" s="4"/>
      <c r="Q92" s="4"/>
      <c r="R92" s="4"/>
      <c r="S92" s="4"/>
      <c r="T92" s="4"/>
      <c r="U92" s="4"/>
      <c r="V92" s="4"/>
      <c r="W92" s="4"/>
      <c r="X92" s="4"/>
    </row>
    <row r="93" spans="1:24" ht="57.75" customHeight="1" x14ac:dyDescent="0.25">
      <c r="A93" s="70"/>
      <c r="B93" s="14" t="s">
        <v>10</v>
      </c>
      <c r="C93" s="12" t="s">
        <v>193</v>
      </c>
      <c r="D93" s="27" t="s">
        <v>224</v>
      </c>
      <c r="E93" s="28" t="s">
        <v>193</v>
      </c>
      <c r="F93" s="29" t="s">
        <v>229</v>
      </c>
      <c r="G93" s="37" t="s">
        <v>253</v>
      </c>
      <c r="H93" s="10" t="s">
        <v>342</v>
      </c>
      <c r="I93" s="10" t="s">
        <v>193</v>
      </c>
      <c r="J93" s="11" t="s">
        <v>236</v>
      </c>
      <c r="K93" s="10" t="s">
        <v>217</v>
      </c>
      <c r="L93" s="4" t="s">
        <v>424</v>
      </c>
      <c r="M93" s="4" t="s">
        <v>425</v>
      </c>
      <c r="N93" s="4" t="s">
        <v>426</v>
      </c>
      <c r="O93" s="4" t="s">
        <v>427</v>
      </c>
      <c r="P93" s="59">
        <v>43617</v>
      </c>
      <c r="Q93" s="4">
        <v>10</v>
      </c>
      <c r="R93" s="4">
        <v>5</v>
      </c>
      <c r="S93" s="4" t="s">
        <v>193</v>
      </c>
      <c r="T93" s="4"/>
      <c r="U93" s="4"/>
      <c r="V93" s="4"/>
      <c r="W93" s="4"/>
      <c r="X93" s="4"/>
    </row>
    <row r="94" spans="1:24" ht="60" x14ac:dyDescent="0.25">
      <c r="A94" s="69">
        <v>29</v>
      </c>
      <c r="B94" s="14" t="s">
        <v>97</v>
      </c>
      <c r="C94" s="12" t="s">
        <v>193</v>
      </c>
      <c r="D94" s="27" t="s">
        <v>224</v>
      </c>
      <c r="E94" s="28" t="s">
        <v>193</v>
      </c>
      <c r="F94" s="29" t="s">
        <v>229</v>
      </c>
      <c r="G94" s="38" t="s">
        <v>254</v>
      </c>
      <c r="H94" s="10" t="s">
        <v>342</v>
      </c>
      <c r="I94" s="10" t="s">
        <v>193</v>
      </c>
      <c r="J94" s="11" t="s">
        <v>236</v>
      </c>
      <c r="K94" s="10" t="s">
        <v>211</v>
      </c>
      <c r="L94" s="8" t="s">
        <v>408</v>
      </c>
      <c r="M94" s="8" t="s">
        <v>409</v>
      </c>
      <c r="N94" s="4"/>
      <c r="O94" s="4"/>
      <c r="P94" s="4"/>
      <c r="Q94" s="4"/>
      <c r="R94" s="4"/>
      <c r="S94" s="4"/>
      <c r="T94" s="4"/>
      <c r="U94" s="4"/>
      <c r="V94" s="4"/>
      <c r="W94" s="4"/>
      <c r="X94" s="4"/>
    </row>
    <row r="95" spans="1:24" ht="75" x14ac:dyDescent="0.25">
      <c r="A95" s="70"/>
      <c r="B95" s="14" t="s">
        <v>98</v>
      </c>
      <c r="C95" s="12" t="s">
        <v>193</v>
      </c>
      <c r="D95" s="27" t="s">
        <v>224</v>
      </c>
      <c r="E95" s="28" t="s">
        <v>193</v>
      </c>
      <c r="F95" s="29" t="s">
        <v>229</v>
      </c>
      <c r="G95" s="38" t="s">
        <v>254</v>
      </c>
      <c r="H95" s="10" t="s">
        <v>342</v>
      </c>
      <c r="I95" s="10" t="s">
        <v>193</v>
      </c>
      <c r="J95" s="11" t="s">
        <v>236</v>
      </c>
      <c r="K95" s="10" t="s">
        <v>211</v>
      </c>
      <c r="L95" s="8" t="s">
        <v>408</v>
      </c>
      <c r="M95" s="8" t="s">
        <v>409</v>
      </c>
      <c r="N95" s="4"/>
      <c r="O95" s="4"/>
      <c r="P95" s="4"/>
      <c r="Q95" s="4"/>
      <c r="R95" s="4"/>
      <c r="S95" s="4"/>
      <c r="T95" s="4"/>
      <c r="U95" s="4"/>
      <c r="V95" s="4"/>
      <c r="W95" s="4"/>
      <c r="X95" s="4"/>
    </row>
    <row r="96" spans="1:24" ht="105" x14ac:dyDescent="0.25">
      <c r="A96" s="69">
        <v>30</v>
      </c>
      <c r="B96" s="14" t="s">
        <v>100</v>
      </c>
      <c r="C96" s="12" t="s">
        <v>193</v>
      </c>
      <c r="D96" s="27" t="s">
        <v>224</v>
      </c>
      <c r="E96" s="28" t="s">
        <v>193</v>
      </c>
      <c r="F96" s="29" t="s">
        <v>229</v>
      </c>
      <c r="G96" s="38" t="s">
        <v>99</v>
      </c>
      <c r="H96" s="10" t="s">
        <v>342</v>
      </c>
      <c r="I96" s="10" t="s">
        <v>193</v>
      </c>
      <c r="J96" s="11" t="s">
        <v>236</v>
      </c>
      <c r="K96" s="10" t="s">
        <v>211</v>
      </c>
      <c r="L96" s="8" t="s">
        <v>408</v>
      </c>
      <c r="M96" s="8" t="s">
        <v>409</v>
      </c>
      <c r="N96" s="4"/>
      <c r="O96" s="4"/>
      <c r="P96" s="4"/>
      <c r="Q96" s="4"/>
      <c r="R96" s="4"/>
      <c r="S96" s="4"/>
      <c r="T96" s="4"/>
      <c r="U96" s="4"/>
      <c r="V96" s="4"/>
      <c r="W96" s="4"/>
      <c r="X96" s="4"/>
    </row>
    <row r="97" spans="1:24" ht="63.75" customHeight="1" x14ac:dyDescent="0.25">
      <c r="A97" s="74"/>
      <c r="B97" s="14" t="s">
        <v>101</v>
      </c>
      <c r="C97" s="12" t="s">
        <v>193</v>
      </c>
      <c r="D97" s="27" t="s">
        <v>224</v>
      </c>
      <c r="E97" s="28" t="s">
        <v>193</v>
      </c>
      <c r="F97" s="29" t="s">
        <v>229</v>
      </c>
      <c r="G97" s="38" t="s">
        <v>99</v>
      </c>
      <c r="H97" s="10" t="s">
        <v>342</v>
      </c>
      <c r="I97" s="10" t="s">
        <v>193</v>
      </c>
      <c r="J97" s="11" t="s">
        <v>236</v>
      </c>
      <c r="K97" s="10" t="s">
        <v>211</v>
      </c>
      <c r="L97" s="8" t="s">
        <v>408</v>
      </c>
      <c r="M97" s="8" t="s">
        <v>409</v>
      </c>
      <c r="N97" s="4"/>
      <c r="O97" s="4"/>
      <c r="P97" s="4"/>
      <c r="Q97" s="4"/>
      <c r="R97" s="4"/>
      <c r="S97" s="4"/>
      <c r="T97" s="4"/>
      <c r="U97" s="4"/>
      <c r="V97" s="4"/>
      <c r="W97" s="4"/>
      <c r="X97" s="4"/>
    </row>
    <row r="98" spans="1:24" ht="55.5" customHeight="1" x14ac:dyDescent="0.25">
      <c r="A98" s="74"/>
      <c r="B98" s="14" t="s">
        <v>102</v>
      </c>
      <c r="C98" s="12" t="s">
        <v>193</v>
      </c>
      <c r="D98" s="27" t="s">
        <v>224</v>
      </c>
      <c r="E98" s="28" t="s">
        <v>193</v>
      </c>
      <c r="F98" s="29" t="s">
        <v>229</v>
      </c>
      <c r="G98" s="38" t="s">
        <v>99</v>
      </c>
      <c r="H98" s="10" t="s">
        <v>342</v>
      </c>
      <c r="I98" s="10" t="s">
        <v>193</v>
      </c>
      <c r="J98" s="11" t="s">
        <v>236</v>
      </c>
      <c r="K98" s="10" t="s">
        <v>211</v>
      </c>
      <c r="L98" s="8" t="s">
        <v>408</v>
      </c>
      <c r="M98" s="8" t="s">
        <v>409</v>
      </c>
      <c r="N98" s="4"/>
      <c r="O98" s="4"/>
      <c r="P98" s="4"/>
      <c r="Q98" s="4"/>
      <c r="R98" s="4"/>
      <c r="S98" s="4"/>
      <c r="T98" s="4"/>
      <c r="U98" s="4"/>
      <c r="V98" s="4"/>
      <c r="W98" s="4"/>
      <c r="X98" s="4"/>
    </row>
    <row r="99" spans="1:24" ht="68.25" customHeight="1" x14ac:dyDescent="0.25">
      <c r="A99" s="74"/>
      <c r="B99" s="14" t="s">
        <v>103</v>
      </c>
      <c r="C99" s="12" t="s">
        <v>193</v>
      </c>
      <c r="D99" s="27" t="s">
        <v>225</v>
      </c>
      <c r="E99" s="28" t="s">
        <v>193</v>
      </c>
      <c r="F99" s="29" t="s">
        <v>229</v>
      </c>
      <c r="G99" s="38" t="s">
        <v>99</v>
      </c>
      <c r="H99" s="10" t="s">
        <v>342</v>
      </c>
      <c r="I99" s="10" t="s">
        <v>193</v>
      </c>
      <c r="J99" s="11" t="s">
        <v>236</v>
      </c>
      <c r="K99" s="10" t="s">
        <v>211</v>
      </c>
      <c r="L99" s="8" t="s">
        <v>408</v>
      </c>
      <c r="M99" s="8" t="s">
        <v>409</v>
      </c>
      <c r="N99" s="4"/>
      <c r="O99" s="4"/>
      <c r="P99" s="4"/>
      <c r="Q99" s="4"/>
      <c r="R99" s="4"/>
      <c r="S99" s="4"/>
      <c r="T99" s="4"/>
      <c r="U99" s="4"/>
      <c r="V99" s="4"/>
      <c r="W99" s="4"/>
      <c r="X99" s="4"/>
    </row>
    <row r="100" spans="1:24" ht="174" customHeight="1" x14ac:dyDescent="0.25">
      <c r="A100" s="70"/>
      <c r="B100" s="14" t="s">
        <v>104</v>
      </c>
      <c r="C100" s="12" t="s">
        <v>193</v>
      </c>
      <c r="D100" s="27" t="s">
        <v>224</v>
      </c>
      <c r="E100" s="28" t="s">
        <v>193</v>
      </c>
      <c r="F100" s="29" t="s">
        <v>229</v>
      </c>
      <c r="G100" s="38" t="s">
        <v>99</v>
      </c>
      <c r="H100" s="10" t="s">
        <v>342</v>
      </c>
      <c r="I100" s="10" t="s">
        <v>193</v>
      </c>
      <c r="J100" s="11" t="s">
        <v>236</v>
      </c>
      <c r="K100" s="57" t="s">
        <v>211</v>
      </c>
      <c r="L100" s="8" t="s">
        <v>408</v>
      </c>
      <c r="M100" s="8" t="s">
        <v>409</v>
      </c>
      <c r="N100" s="4"/>
      <c r="O100" s="4"/>
      <c r="P100" s="4"/>
      <c r="Q100" s="4"/>
      <c r="R100" s="4"/>
      <c r="S100" s="4"/>
      <c r="T100" s="4"/>
      <c r="U100" s="4"/>
      <c r="V100" s="4"/>
      <c r="W100" s="4"/>
      <c r="X100" s="4"/>
    </row>
    <row r="101" spans="1:24" ht="45" customHeight="1" x14ac:dyDescent="0.25">
      <c r="A101" s="69">
        <v>32</v>
      </c>
      <c r="B101" s="14" t="s">
        <v>106</v>
      </c>
      <c r="C101" s="12" t="s">
        <v>193</v>
      </c>
      <c r="D101" s="27" t="s">
        <v>224</v>
      </c>
      <c r="E101" s="28" t="s">
        <v>193</v>
      </c>
      <c r="F101" s="29" t="s">
        <v>229</v>
      </c>
      <c r="G101" s="38" t="s">
        <v>105</v>
      </c>
      <c r="H101" s="10" t="s">
        <v>342</v>
      </c>
      <c r="I101" s="10" t="s">
        <v>193</v>
      </c>
      <c r="J101" s="11" t="s">
        <v>236</v>
      </c>
      <c r="K101" s="57" t="s">
        <v>212</v>
      </c>
      <c r="L101" s="4" t="s">
        <v>416</v>
      </c>
      <c r="M101" s="4" t="s">
        <v>417</v>
      </c>
      <c r="N101" s="4" t="s">
        <v>418</v>
      </c>
      <c r="O101" s="4" t="s">
        <v>419</v>
      </c>
      <c r="P101" s="59">
        <v>43617</v>
      </c>
      <c r="Q101" s="4">
        <v>10</v>
      </c>
      <c r="R101" s="4">
        <v>5</v>
      </c>
      <c r="S101" s="4" t="s">
        <v>194</v>
      </c>
      <c r="T101" s="4"/>
      <c r="U101" s="4"/>
      <c r="V101" s="4"/>
      <c r="W101" s="4"/>
      <c r="X101" s="4"/>
    </row>
    <row r="102" spans="1:24" ht="30" x14ac:dyDescent="0.25">
      <c r="A102" s="74"/>
      <c r="B102" s="14" t="s">
        <v>107</v>
      </c>
      <c r="C102" s="12" t="s">
        <v>193</v>
      </c>
      <c r="D102" s="27" t="s">
        <v>224</v>
      </c>
      <c r="E102" s="28" t="s">
        <v>193</v>
      </c>
      <c r="F102" s="29" t="s">
        <v>229</v>
      </c>
      <c r="G102" s="38" t="s">
        <v>105</v>
      </c>
      <c r="H102" s="10" t="s">
        <v>342</v>
      </c>
      <c r="I102" s="10" t="s">
        <v>193</v>
      </c>
      <c r="J102" s="11" t="s">
        <v>236</v>
      </c>
      <c r="K102" s="57" t="s">
        <v>212</v>
      </c>
      <c r="L102" s="4" t="s">
        <v>416</v>
      </c>
      <c r="M102" s="4" t="s">
        <v>417</v>
      </c>
      <c r="N102" s="4" t="s">
        <v>418</v>
      </c>
      <c r="O102" s="4" t="s">
        <v>419</v>
      </c>
      <c r="P102" s="59">
        <v>43617</v>
      </c>
      <c r="Q102" s="4">
        <v>10</v>
      </c>
      <c r="R102" s="4">
        <v>5</v>
      </c>
      <c r="S102" s="4" t="s">
        <v>194</v>
      </c>
      <c r="T102" s="4"/>
      <c r="U102" s="4"/>
      <c r="V102" s="4"/>
      <c r="W102" s="4"/>
      <c r="X102" s="4"/>
    </row>
    <row r="103" spans="1:24" ht="30" x14ac:dyDescent="0.25">
      <c r="A103" s="70"/>
      <c r="B103" s="14" t="s">
        <v>108</v>
      </c>
      <c r="C103" s="12" t="s">
        <v>193</v>
      </c>
      <c r="D103" s="27" t="s">
        <v>224</v>
      </c>
      <c r="E103" s="28" t="s">
        <v>193</v>
      </c>
      <c r="F103" s="29" t="s">
        <v>229</v>
      </c>
      <c r="G103" s="38" t="s">
        <v>105</v>
      </c>
      <c r="H103" s="10" t="s">
        <v>342</v>
      </c>
      <c r="I103" s="10" t="s">
        <v>193</v>
      </c>
      <c r="J103" s="11" t="s">
        <v>236</v>
      </c>
      <c r="K103" s="57" t="s">
        <v>212</v>
      </c>
      <c r="L103" s="4" t="s">
        <v>416</v>
      </c>
      <c r="M103" s="4" t="s">
        <v>417</v>
      </c>
      <c r="N103" s="4" t="s">
        <v>418</v>
      </c>
      <c r="O103" s="4" t="s">
        <v>419</v>
      </c>
      <c r="P103" s="59">
        <v>43617</v>
      </c>
      <c r="Q103" s="4">
        <v>10</v>
      </c>
      <c r="R103" s="4">
        <v>5</v>
      </c>
      <c r="S103" s="4" t="s">
        <v>194</v>
      </c>
      <c r="T103" s="4"/>
      <c r="U103" s="4"/>
      <c r="V103" s="4"/>
      <c r="W103" s="4"/>
      <c r="X103" s="4"/>
    </row>
    <row r="104" spans="1:24" ht="30" x14ac:dyDescent="0.25">
      <c r="A104" s="69">
        <v>33</v>
      </c>
      <c r="B104" s="14" t="s">
        <v>109</v>
      </c>
      <c r="C104" s="12" t="s">
        <v>193</v>
      </c>
      <c r="D104" s="27" t="s">
        <v>224</v>
      </c>
      <c r="E104" s="28" t="s">
        <v>193</v>
      </c>
      <c r="F104" s="29" t="s">
        <v>229</v>
      </c>
      <c r="G104" s="36" t="s">
        <v>204</v>
      </c>
      <c r="H104" s="10" t="s">
        <v>342</v>
      </c>
      <c r="I104" s="10" t="s">
        <v>193</v>
      </c>
      <c r="J104" s="11" t="s">
        <v>236</v>
      </c>
      <c r="K104" s="10" t="s">
        <v>217</v>
      </c>
      <c r="L104" s="4" t="s">
        <v>424</v>
      </c>
      <c r="M104" s="4" t="s">
        <v>425</v>
      </c>
      <c r="N104" s="4" t="s">
        <v>426</v>
      </c>
      <c r="O104" s="4" t="s">
        <v>427</v>
      </c>
      <c r="P104" s="59">
        <v>43617</v>
      </c>
      <c r="Q104" s="4">
        <v>10</v>
      </c>
      <c r="R104" s="4">
        <v>5</v>
      </c>
      <c r="S104" s="4" t="s">
        <v>193</v>
      </c>
      <c r="T104" s="4"/>
      <c r="U104" s="4"/>
      <c r="V104" s="4"/>
      <c r="W104" s="4"/>
      <c r="X104" s="4"/>
    </row>
    <row r="105" spans="1:24" ht="30" x14ac:dyDescent="0.25">
      <c r="A105" s="74"/>
      <c r="B105" s="14" t="s">
        <v>110</v>
      </c>
      <c r="C105" s="12" t="s">
        <v>193</v>
      </c>
      <c r="D105" s="27" t="s">
        <v>225</v>
      </c>
      <c r="E105" s="28" t="s">
        <v>193</v>
      </c>
      <c r="F105" s="29" t="s">
        <v>229</v>
      </c>
      <c r="G105" s="36" t="s">
        <v>204</v>
      </c>
      <c r="H105" s="10" t="s">
        <v>342</v>
      </c>
      <c r="I105" s="10" t="s">
        <v>193</v>
      </c>
      <c r="J105" s="11" t="s">
        <v>236</v>
      </c>
      <c r="K105" s="10" t="s">
        <v>217</v>
      </c>
      <c r="L105" s="4" t="s">
        <v>424</v>
      </c>
      <c r="M105" s="4" t="s">
        <v>425</v>
      </c>
      <c r="N105" s="4" t="s">
        <v>426</v>
      </c>
      <c r="O105" s="4" t="s">
        <v>427</v>
      </c>
      <c r="P105" s="59">
        <v>43617</v>
      </c>
      <c r="Q105" s="4">
        <v>10</v>
      </c>
      <c r="R105" s="4">
        <v>5</v>
      </c>
      <c r="S105" s="4" t="s">
        <v>193</v>
      </c>
      <c r="T105" s="4"/>
      <c r="U105" s="4"/>
      <c r="V105" s="4"/>
      <c r="W105" s="4"/>
      <c r="X105" s="4"/>
    </row>
    <row r="106" spans="1:24" ht="90" x14ac:dyDescent="0.25">
      <c r="A106" s="70"/>
      <c r="B106" s="14" t="s">
        <v>255</v>
      </c>
      <c r="C106" s="12" t="s">
        <v>193</v>
      </c>
      <c r="D106" s="27" t="s">
        <v>225</v>
      </c>
      <c r="E106" s="28" t="s">
        <v>193</v>
      </c>
      <c r="F106" s="29" t="s">
        <v>229</v>
      </c>
      <c r="G106" s="36" t="s">
        <v>204</v>
      </c>
      <c r="H106" s="10" t="s">
        <v>342</v>
      </c>
      <c r="I106" s="10" t="s">
        <v>193</v>
      </c>
      <c r="J106" s="11" t="s">
        <v>236</v>
      </c>
      <c r="K106" s="10" t="s">
        <v>217</v>
      </c>
      <c r="L106" s="4" t="s">
        <v>424</v>
      </c>
      <c r="M106" s="4" t="s">
        <v>425</v>
      </c>
      <c r="N106" s="4" t="s">
        <v>426</v>
      </c>
      <c r="O106" s="4" t="s">
        <v>427</v>
      </c>
      <c r="P106" s="59">
        <v>43617</v>
      </c>
      <c r="Q106" s="4">
        <v>10</v>
      </c>
      <c r="R106" s="4">
        <v>5</v>
      </c>
      <c r="S106" s="4" t="s">
        <v>193</v>
      </c>
      <c r="T106" s="4"/>
      <c r="U106" s="4"/>
      <c r="V106" s="4"/>
      <c r="W106" s="4"/>
      <c r="X106" s="4"/>
    </row>
    <row r="107" spans="1:24" ht="60" x14ac:dyDescent="0.25">
      <c r="A107" s="69">
        <v>34</v>
      </c>
      <c r="B107" s="14" t="s">
        <v>111</v>
      </c>
      <c r="C107" s="12" t="s">
        <v>193</v>
      </c>
      <c r="D107" s="27" t="s">
        <v>225</v>
      </c>
      <c r="E107" s="28" t="s">
        <v>193</v>
      </c>
      <c r="F107" s="29" t="s">
        <v>229</v>
      </c>
      <c r="G107" s="36" t="s">
        <v>204</v>
      </c>
      <c r="H107" s="10" t="s">
        <v>342</v>
      </c>
      <c r="I107" s="10" t="s">
        <v>193</v>
      </c>
      <c r="J107" s="11" t="s">
        <v>236</v>
      </c>
      <c r="K107" s="10" t="s">
        <v>217</v>
      </c>
      <c r="L107" s="4" t="s">
        <v>424</v>
      </c>
      <c r="M107" s="4" t="s">
        <v>425</v>
      </c>
      <c r="N107" s="4" t="s">
        <v>426</v>
      </c>
      <c r="O107" s="4" t="s">
        <v>427</v>
      </c>
      <c r="P107" s="59">
        <v>43617</v>
      </c>
      <c r="Q107" s="4">
        <v>10</v>
      </c>
      <c r="R107" s="4">
        <v>5</v>
      </c>
      <c r="S107" s="4" t="s">
        <v>193</v>
      </c>
      <c r="T107" s="4"/>
      <c r="U107" s="4"/>
      <c r="V107" s="4"/>
      <c r="W107" s="4"/>
      <c r="X107" s="4"/>
    </row>
    <row r="108" spans="1:24" ht="65.25" customHeight="1" x14ac:dyDescent="0.25">
      <c r="A108" s="74"/>
      <c r="B108" s="14" t="s">
        <v>112</v>
      </c>
      <c r="C108" s="12" t="s">
        <v>193</v>
      </c>
      <c r="D108" s="27" t="s">
        <v>225</v>
      </c>
      <c r="E108" s="28" t="s">
        <v>193</v>
      </c>
      <c r="F108" s="29" t="s">
        <v>229</v>
      </c>
      <c r="G108" s="36" t="s">
        <v>204</v>
      </c>
      <c r="H108" s="10" t="s">
        <v>342</v>
      </c>
      <c r="I108" s="10" t="s">
        <v>193</v>
      </c>
      <c r="J108" s="11" t="s">
        <v>236</v>
      </c>
      <c r="K108" s="10" t="s">
        <v>217</v>
      </c>
      <c r="L108" s="4" t="s">
        <v>424</v>
      </c>
      <c r="M108" s="4" t="s">
        <v>425</v>
      </c>
      <c r="N108" s="4" t="s">
        <v>426</v>
      </c>
      <c r="O108" s="4" t="s">
        <v>427</v>
      </c>
      <c r="P108" s="59">
        <v>43617</v>
      </c>
      <c r="Q108" s="4">
        <v>10</v>
      </c>
      <c r="R108" s="4">
        <v>5</v>
      </c>
      <c r="S108" s="4" t="s">
        <v>193</v>
      </c>
      <c r="T108" s="4"/>
      <c r="U108" s="4"/>
      <c r="V108" s="4"/>
      <c r="W108" s="4"/>
      <c r="X108" s="4"/>
    </row>
    <row r="109" spans="1:24" ht="60" x14ac:dyDescent="0.25">
      <c r="A109" s="70"/>
      <c r="B109" s="14" t="s">
        <v>113</v>
      </c>
      <c r="C109" s="12" t="s">
        <v>193</v>
      </c>
      <c r="D109" s="27"/>
      <c r="E109" s="28" t="s">
        <v>193</v>
      </c>
      <c r="F109" s="29" t="s">
        <v>397</v>
      </c>
      <c r="G109" s="15" t="s">
        <v>400</v>
      </c>
      <c r="H109" s="10" t="s">
        <v>342</v>
      </c>
      <c r="I109" s="10" t="s">
        <v>193</v>
      </c>
      <c r="J109" s="11"/>
      <c r="K109" s="57" t="s">
        <v>217</v>
      </c>
      <c r="L109" s="4" t="s">
        <v>424</v>
      </c>
      <c r="M109" s="4" t="s">
        <v>425</v>
      </c>
      <c r="N109" s="4" t="s">
        <v>426</v>
      </c>
      <c r="O109" s="4" t="s">
        <v>427</v>
      </c>
      <c r="P109" s="59">
        <v>43617</v>
      </c>
      <c r="Q109" s="4">
        <v>10</v>
      </c>
      <c r="R109" s="4">
        <v>5</v>
      </c>
      <c r="S109" s="4" t="s">
        <v>193</v>
      </c>
      <c r="T109" s="4"/>
      <c r="U109" s="4"/>
      <c r="V109" s="4"/>
      <c r="W109" s="4"/>
      <c r="X109" s="4"/>
    </row>
    <row r="110" spans="1:24" ht="38.25" customHeight="1" x14ac:dyDescent="0.25">
      <c r="A110" s="69">
        <v>36</v>
      </c>
      <c r="B110" s="14" t="s">
        <v>188</v>
      </c>
      <c r="C110" s="12" t="s">
        <v>194</v>
      </c>
      <c r="D110" s="27" t="s">
        <v>224</v>
      </c>
      <c r="E110" s="28" t="s">
        <v>193</v>
      </c>
      <c r="F110" s="29" t="s">
        <v>229</v>
      </c>
      <c r="G110" s="2" t="s">
        <v>256</v>
      </c>
      <c r="H110" s="10" t="s">
        <v>342</v>
      </c>
      <c r="I110" s="10" t="s">
        <v>193</v>
      </c>
      <c r="J110" s="11" t="s">
        <v>236</v>
      </c>
      <c r="K110" s="10" t="s">
        <v>207</v>
      </c>
      <c r="L110" s="4" t="s">
        <v>203</v>
      </c>
      <c r="M110" s="56" t="s">
        <v>401</v>
      </c>
      <c r="N110" s="4" t="s">
        <v>402</v>
      </c>
      <c r="O110" s="56" t="s">
        <v>403</v>
      </c>
      <c r="P110" s="59">
        <v>43617</v>
      </c>
      <c r="Q110" s="4">
        <v>10</v>
      </c>
      <c r="R110" s="4">
        <v>5</v>
      </c>
      <c r="S110" s="4" t="s">
        <v>193</v>
      </c>
      <c r="T110" s="4" t="s">
        <v>431</v>
      </c>
      <c r="U110" s="4" t="s">
        <v>428</v>
      </c>
      <c r="V110" s="4" t="s">
        <v>429</v>
      </c>
      <c r="W110" s="59">
        <v>43799</v>
      </c>
      <c r="X110" s="4" t="s">
        <v>430</v>
      </c>
    </row>
    <row r="111" spans="1:24" ht="30" x14ac:dyDescent="0.25">
      <c r="A111" s="74"/>
      <c r="B111" s="14" t="s">
        <v>114</v>
      </c>
      <c r="C111" s="12" t="s">
        <v>194</v>
      </c>
      <c r="D111" s="27" t="s">
        <v>224</v>
      </c>
      <c r="E111" s="28" t="s">
        <v>193</v>
      </c>
      <c r="F111" s="29" t="s">
        <v>229</v>
      </c>
      <c r="G111" s="2" t="s">
        <v>256</v>
      </c>
      <c r="H111" s="10" t="s">
        <v>342</v>
      </c>
      <c r="I111" s="10" t="s">
        <v>193</v>
      </c>
      <c r="J111" s="11" t="s">
        <v>236</v>
      </c>
      <c r="K111" s="10" t="s">
        <v>207</v>
      </c>
      <c r="L111" s="4" t="s">
        <v>203</v>
      </c>
      <c r="M111" s="56" t="s">
        <v>401</v>
      </c>
      <c r="N111" s="4" t="s">
        <v>402</v>
      </c>
      <c r="O111" s="56" t="s">
        <v>403</v>
      </c>
      <c r="P111" s="59">
        <v>43617</v>
      </c>
      <c r="Q111" s="4">
        <v>10</v>
      </c>
      <c r="R111" s="4">
        <v>5</v>
      </c>
      <c r="S111" s="4" t="s">
        <v>193</v>
      </c>
      <c r="T111" s="4" t="s">
        <v>431</v>
      </c>
      <c r="U111" s="4" t="s">
        <v>428</v>
      </c>
      <c r="V111" s="4" t="s">
        <v>429</v>
      </c>
      <c r="W111" s="59">
        <v>43799</v>
      </c>
      <c r="X111" s="4" t="s">
        <v>430</v>
      </c>
    </row>
    <row r="112" spans="1:24" ht="30" x14ac:dyDescent="0.25">
      <c r="A112" s="74"/>
      <c r="B112" s="14" t="s">
        <v>115</v>
      </c>
      <c r="C112" s="12" t="s">
        <v>194</v>
      </c>
      <c r="D112" s="27" t="s">
        <v>224</v>
      </c>
      <c r="E112" s="28" t="s">
        <v>193</v>
      </c>
      <c r="F112" s="29" t="s">
        <v>229</v>
      </c>
      <c r="G112" s="2" t="s">
        <v>256</v>
      </c>
      <c r="H112" s="10" t="s">
        <v>342</v>
      </c>
      <c r="I112" s="10" t="s">
        <v>193</v>
      </c>
      <c r="J112" s="11" t="s">
        <v>236</v>
      </c>
      <c r="K112" s="10" t="s">
        <v>207</v>
      </c>
      <c r="L112" s="4" t="s">
        <v>203</v>
      </c>
      <c r="M112" s="56" t="s">
        <v>401</v>
      </c>
      <c r="N112" s="4" t="s">
        <v>402</v>
      </c>
      <c r="O112" s="56" t="s">
        <v>403</v>
      </c>
      <c r="P112" s="59">
        <v>43617</v>
      </c>
      <c r="Q112" s="4">
        <v>10</v>
      </c>
      <c r="R112" s="4">
        <v>5</v>
      </c>
      <c r="S112" s="4" t="s">
        <v>193</v>
      </c>
      <c r="T112" s="4" t="s">
        <v>431</v>
      </c>
      <c r="U112" s="4" t="s">
        <v>428</v>
      </c>
      <c r="V112" s="4" t="s">
        <v>429</v>
      </c>
      <c r="W112" s="59">
        <v>43799</v>
      </c>
      <c r="X112" s="4" t="s">
        <v>430</v>
      </c>
    </row>
    <row r="113" spans="1:24" ht="285" x14ac:dyDescent="0.25">
      <c r="A113" s="70"/>
      <c r="B113" s="14" t="s">
        <v>189</v>
      </c>
      <c r="C113" s="12" t="s">
        <v>194</v>
      </c>
      <c r="D113" s="27" t="s">
        <v>224</v>
      </c>
      <c r="E113" s="28" t="s">
        <v>193</v>
      </c>
      <c r="F113" s="29" t="s">
        <v>190</v>
      </c>
      <c r="G113" s="2" t="s">
        <v>256</v>
      </c>
      <c r="H113" s="10" t="s">
        <v>342</v>
      </c>
      <c r="I113" s="10" t="s">
        <v>193</v>
      </c>
      <c r="J113" s="11" t="s">
        <v>236</v>
      </c>
      <c r="K113" s="10" t="s">
        <v>207</v>
      </c>
      <c r="N113" s="4"/>
      <c r="O113" s="4"/>
      <c r="P113" s="4"/>
      <c r="Q113" s="4"/>
      <c r="R113" s="4"/>
      <c r="S113" s="4"/>
      <c r="T113" s="4" t="s">
        <v>431</v>
      </c>
      <c r="U113" s="4" t="s">
        <v>428</v>
      </c>
      <c r="V113" s="4" t="s">
        <v>429</v>
      </c>
      <c r="W113" s="59">
        <v>43799</v>
      </c>
      <c r="X113" s="4" t="s">
        <v>430</v>
      </c>
    </row>
    <row r="114" spans="1:24" ht="45" x14ac:dyDescent="0.25">
      <c r="A114" s="69">
        <v>37</v>
      </c>
      <c r="B114" s="14" t="s">
        <v>116</v>
      </c>
      <c r="C114" s="12" t="s">
        <v>193</v>
      </c>
      <c r="D114" s="27" t="s">
        <v>224</v>
      </c>
      <c r="E114" s="28" t="s">
        <v>193</v>
      </c>
      <c r="F114" s="29" t="s">
        <v>229</v>
      </c>
      <c r="G114" s="36" t="s">
        <v>257</v>
      </c>
      <c r="H114" s="10" t="s">
        <v>342</v>
      </c>
      <c r="I114" s="10" t="s">
        <v>193</v>
      </c>
      <c r="J114" s="11" t="s">
        <v>205</v>
      </c>
      <c r="K114" s="10" t="s">
        <v>216</v>
      </c>
      <c r="L114" s="4" t="s">
        <v>420</v>
      </c>
      <c r="M114" s="4" t="s">
        <v>421</v>
      </c>
      <c r="N114" s="4" t="s">
        <v>422</v>
      </c>
      <c r="O114" s="4" t="s">
        <v>423</v>
      </c>
      <c r="P114" s="59">
        <v>43466</v>
      </c>
      <c r="Q114" s="4">
        <v>10</v>
      </c>
      <c r="R114" s="4">
        <v>5</v>
      </c>
      <c r="S114" s="4" t="s">
        <v>193</v>
      </c>
      <c r="T114" s="4"/>
      <c r="U114" s="4"/>
      <c r="V114" s="4"/>
      <c r="W114" s="4"/>
      <c r="X114" s="4"/>
    </row>
    <row r="115" spans="1:24" ht="143.25" customHeight="1" x14ac:dyDescent="0.25">
      <c r="A115" s="70"/>
      <c r="B115" s="14" t="s">
        <v>164</v>
      </c>
      <c r="C115" s="12" t="s">
        <v>194</v>
      </c>
      <c r="D115" s="27" t="s">
        <v>224</v>
      </c>
      <c r="E115" s="28" t="s">
        <v>193</v>
      </c>
      <c r="F115" s="29" t="s">
        <v>229</v>
      </c>
      <c r="G115" s="36" t="s">
        <v>257</v>
      </c>
      <c r="H115" s="10" t="s">
        <v>342</v>
      </c>
      <c r="I115" s="10" t="s">
        <v>193</v>
      </c>
      <c r="J115" s="11" t="s">
        <v>205</v>
      </c>
      <c r="K115" s="10" t="s">
        <v>216</v>
      </c>
      <c r="L115" s="4" t="s">
        <v>420</v>
      </c>
      <c r="M115" s="4" t="s">
        <v>421</v>
      </c>
      <c r="N115" s="4" t="s">
        <v>422</v>
      </c>
      <c r="O115" s="4" t="s">
        <v>423</v>
      </c>
      <c r="P115" s="59">
        <v>43466</v>
      </c>
      <c r="Q115" s="4">
        <v>10</v>
      </c>
      <c r="R115" s="4">
        <v>5</v>
      </c>
      <c r="S115" s="4" t="s">
        <v>193</v>
      </c>
      <c r="T115" s="4" t="s">
        <v>431</v>
      </c>
      <c r="U115" s="4" t="s">
        <v>428</v>
      </c>
      <c r="V115" s="4" t="s">
        <v>429</v>
      </c>
      <c r="W115" s="59">
        <v>43799</v>
      </c>
      <c r="X115" s="4" t="s">
        <v>430</v>
      </c>
    </row>
    <row r="116" spans="1:24" ht="30" customHeight="1" x14ac:dyDescent="0.25">
      <c r="A116" s="69">
        <v>39</v>
      </c>
      <c r="B116" s="14" t="s">
        <v>117</v>
      </c>
      <c r="C116" s="12" t="s">
        <v>193</v>
      </c>
      <c r="D116" s="27" t="s">
        <v>225</v>
      </c>
      <c r="E116" s="28" t="s">
        <v>193</v>
      </c>
      <c r="F116" s="29" t="s">
        <v>229</v>
      </c>
      <c r="G116" s="36" t="s">
        <v>258</v>
      </c>
      <c r="H116" s="10" t="s">
        <v>342</v>
      </c>
      <c r="I116" s="10" t="s">
        <v>193</v>
      </c>
      <c r="J116" s="11" t="s">
        <v>236</v>
      </c>
      <c r="K116" s="10" t="s">
        <v>216</v>
      </c>
      <c r="L116" s="4" t="s">
        <v>420</v>
      </c>
      <c r="M116" s="4" t="s">
        <v>421</v>
      </c>
      <c r="N116" s="4" t="s">
        <v>422</v>
      </c>
      <c r="O116" s="4" t="s">
        <v>423</v>
      </c>
      <c r="P116" s="59">
        <v>43466</v>
      </c>
      <c r="Q116" s="4">
        <v>10</v>
      </c>
      <c r="R116" s="4">
        <v>5</v>
      </c>
      <c r="S116" s="4" t="s">
        <v>193</v>
      </c>
      <c r="T116" s="4"/>
      <c r="U116" s="4"/>
      <c r="V116" s="4"/>
      <c r="W116" s="4"/>
      <c r="X116" s="4"/>
    </row>
    <row r="117" spans="1:24" ht="45" customHeight="1" x14ac:dyDescent="0.25">
      <c r="A117" s="74"/>
      <c r="B117" s="14" t="s">
        <v>118</v>
      </c>
      <c r="C117" s="12" t="s">
        <v>193</v>
      </c>
      <c r="D117" s="27" t="s">
        <v>225</v>
      </c>
      <c r="E117" s="28" t="s">
        <v>193</v>
      </c>
      <c r="F117" s="29" t="s">
        <v>229</v>
      </c>
      <c r="G117" s="36" t="s">
        <v>258</v>
      </c>
      <c r="H117" s="10" t="s">
        <v>342</v>
      </c>
      <c r="I117" s="10" t="s">
        <v>193</v>
      </c>
      <c r="J117" s="11" t="s">
        <v>236</v>
      </c>
      <c r="K117" s="10" t="s">
        <v>216</v>
      </c>
      <c r="L117" s="4" t="s">
        <v>420</v>
      </c>
      <c r="M117" s="4" t="s">
        <v>421</v>
      </c>
      <c r="N117" s="4" t="s">
        <v>422</v>
      </c>
      <c r="O117" s="4" t="s">
        <v>423</v>
      </c>
      <c r="P117" s="59">
        <v>43466</v>
      </c>
      <c r="Q117" s="4">
        <v>10</v>
      </c>
      <c r="R117" s="4">
        <v>5</v>
      </c>
      <c r="S117" s="4" t="s">
        <v>193</v>
      </c>
      <c r="T117" s="4"/>
      <c r="U117" s="4"/>
      <c r="V117" s="4"/>
      <c r="W117" s="4"/>
      <c r="X117" s="4"/>
    </row>
    <row r="118" spans="1:24" ht="42.75" customHeight="1" x14ac:dyDescent="0.25">
      <c r="A118" s="74"/>
      <c r="B118" s="14" t="s">
        <v>119</v>
      </c>
      <c r="C118" s="12" t="s">
        <v>193</v>
      </c>
      <c r="D118" s="27" t="s">
        <v>225</v>
      </c>
      <c r="E118" s="28" t="s">
        <v>193</v>
      </c>
      <c r="F118" s="29" t="s">
        <v>229</v>
      </c>
      <c r="G118" s="36" t="s">
        <v>258</v>
      </c>
      <c r="H118" s="10" t="s">
        <v>342</v>
      </c>
      <c r="I118" s="10" t="s">
        <v>193</v>
      </c>
      <c r="J118" s="11" t="s">
        <v>236</v>
      </c>
      <c r="K118" s="10" t="s">
        <v>216</v>
      </c>
      <c r="L118" s="4" t="s">
        <v>420</v>
      </c>
      <c r="M118" s="4" t="s">
        <v>421</v>
      </c>
      <c r="N118" s="4" t="s">
        <v>422</v>
      </c>
      <c r="O118" s="4" t="s">
        <v>423</v>
      </c>
      <c r="P118" s="59">
        <v>43466</v>
      </c>
      <c r="Q118" s="4">
        <v>10</v>
      </c>
      <c r="R118" s="4">
        <v>5</v>
      </c>
      <c r="S118" s="4" t="s">
        <v>193</v>
      </c>
      <c r="T118" s="4"/>
      <c r="U118" s="4"/>
      <c r="V118" s="4"/>
      <c r="W118" s="4"/>
      <c r="X118" s="4"/>
    </row>
    <row r="119" spans="1:24" ht="54.75" customHeight="1" x14ac:dyDescent="0.25">
      <c r="A119" s="74"/>
      <c r="B119" s="14" t="s">
        <v>120</v>
      </c>
      <c r="C119" s="12" t="s">
        <v>193</v>
      </c>
      <c r="D119" s="27" t="s">
        <v>225</v>
      </c>
      <c r="E119" s="28" t="s">
        <v>193</v>
      </c>
      <c r="F119" s="29" t="s">
        <v>229</v>
      </c>
      <c r="G119" s="36" t="s">
        <v>258</v>
      </c>
      <c r="H119" s="10" t="s">
        <v>342</v>
      </c>
      <c r="I119" s="10" t="s">
        <v>193</v>
      </c>
      <c r="J119" s="11" t="s">
        <v>236</v>
      </c>
      <c r="K119" s="10" t="s">
        <v>216</v>
      </c>
      <c r="L119" s="4" t="s">
        <v>420</v>
      </c>
      <c r="M119" s="4" t="s">
        <v>421</v>
      </c>
      <c r="N119" s="4" t="s">
        <v>422</v>
      </c>
      <c r="O119" s="4" t="s">
        <v>423</v>
      </c>
      <c r="P119" s="59">
        <v>43466</v>
      </c>
      <c r="Q119" s="4">
        <v>10</v>
      </c>
      <c r="R119" s="4">
        <v>5</v>
      </c>
      <c r="S119" s="4" t="s">
        <v>193</v>
      </c>
      <c r="T119" s="4"/>
      <c r="U119" s="4"/>
      <c r="V119" s="4"/>
      <c r="W119" s="4"/>
      <c r="X119" s="4"/>
    </row>
    <row r="120" spans="1:24" ht="53.25" customHeight="1" x14ac:dyDescent="0.25">
      <c r="A120" s="74"/>
      <c r="B120" s="14" t="s">
        <v>121</v>
      </c>
      <c r="C120" s="12" t="s">
        <v>193</v>
      </c>
      <c r="D120" s="27" t="s">
        <v>225</v>
      </c>
      <c r="E120" s="28" t="s">
        <v>193</v>
      </c>
      <c r="F120" s="29" t="s">
        <v>229</v>
      </c>
      <c r="G120" s="36" t="s">
        <v>258</v>
      </c>
      <c r="H120" s="10" t="s">
        <v>342</v>
      </c>
      <c r="I120" s="10" t="s">
        <v>193</v>
      </c>
      <c r="J120" s="11" t="s">
        <v>236</v>
      </c>
      <c r="K120" s="10" t="s">
        <v>216</v>
      </c>
      <c r="L120" s="4" t="s">
        <v>420</v>
      </c>
      <c r="M120" s="4" t="s">
        <v>421</v>
      </c>
      <c r="N120" s="4" t="s">
        <v>422</v>
      </c>
      <c r="O120" s="4" t="s">
        <v>423</v>
      </c>
      <c r="P120" s="59">
        <v>43466</v>
      </c>
      <c r="Q120" s="4">
        <v>10</v>
      </c>
      <c r="R120" s="4">
        <v>5</v>
      </c>
      <c r="S120" s="4" t="s">
        <v>193</v>
      </c>
      <c r="T120" s="4"/>
      <c r="U120" s="4"/>
      <c r="V120" s="4"/>
      <c r="W120" s="4"/>
      <c r="X120" s="4"/>
    </row>
    <row r="121" spans="1:24" ht="37.5" customHeight="1" x14ac:dyDescent="0.25">
      <c r="A121" s="70"/>
      <c r="B121" s="14" t="s">
        <v>122</v>
      </c>
      <c r="C121" s="12" t="s">
        <v>194</v>
      </c>
      <c r="D121" s="27" t="s">
        <v>225</v>
      </c>
      <c r="E121" s="28" t="s">
        <v>193</v>
      </c>
      <c r="F121" s="29" t="s">
        <v>229</v>
      </c>
      <c r="G121" s="36" t="s">
        <v>258</v>
      </c>
      <c r="H121" s="10" t="s">
        <v>342</v>
      </c>
      <c r="I121" s="10" t="s">
        <v>193</v>
      </c>
      <c r="J121" s="11" t="s">
        <v>236</v>
      </c>
      <c r="K121" s="10" t="s">
        <v>216</v>
      </c>
      <c r="L121" s="4" t="s">
        <v>420</v>
      </c>
      <c r="M121" s="4" t="s">
        <v>421</v>
      </c>
      <c r="N121" s="4" t="s">
        <v>422</v>
      </c>
      <c r="O121" s="4" t="s">
        <v>423</v>
      </c>
      <c r="P121" s="59">
        <v>43466</v>
      </c>
      <c r="Q121" s="4">
        <v>10</v>
      </c>
      <c r="R121" s="4">
        <v>5</v>
      </c>
      <c r="S121" s="4" t="s">
        <v>193</v>
      </c>
      <c r="T121" s="4" t="s">
        <v>431</v>
      </c>
      <c r="U121" s="4" t="s">
        <v>428</v>
      </c>
      <c r="V121" s="4" t="s">
        <v>429</v>
      </c>
      <c r="W121" s="59">
        <v>43799</v>
      </c>
      <c r="X121" s="4" t="s">
        <v>430</v>
      </c>
    </row>
    <row r="122" spans="1:24" ht="77.25" customHeight="1" x14ac:dyDescent="0.25">
      <c r="A122" s="69">
        <v>40</v>
      </c>
      <c r="B122" s="14" t="s">
        <v>123</v>
      </c>
      <c r="C122" s="12" t="s">
        <v>193</v>
      </c>
      <c r="D122" s="27" t="s">
        <v>224</v>
      </c>
      <c r="E122" s="28" t="s">
        <v>193</v>
      </c>
      <c r="F122" s="29" t="s">
        <v>229</v>
      </c>
      <c r="G122" s="7" t="s">
        <v>259</v>
      </c>
      <c r="H122" s="10" t="s">
        <v>342</v>
      </c>
      <c r="I122" s="10" t="s">
        <v>193</v>
      </c>
      <c r="J122" s="11" t="s">
        <v>236</v>
      </c>
      <c r="K122" s="10" t="s">
        <v>211</v>
      </c>
      <c r="L122" s="8" t="s">
        <v>408</v>
      </c>
      <c r="M122" s="8" t="s">
        <v>409</v>
      </c>
      <c r="N122" s="4"/>
      <c r="O122" s="4"/>
      <c r="P122" s="4"/>
      <c r="Q122" s="4"/>
      <c r="R122" s="4"/>
      <c r="S122" s="4"/>
      <c r="T122" s="4"/>
      <c r="U122" s="4"/>
      <c r="V122" s="4"/>
      <c r="W122" s="4"/>
      <c r="X122" s="4"/>
    </row>
    <row r="123" spans="1:24" ht="60" x14ac:dyDescent="0.25">
      <c r="A123" s="74"/>
      <c r="B123" s="14" t="s">
        <v>124</v>
      </c>
      <c r="C123" s="12" t="s">
        <v>193</v>
      </c>
      <c r="D123" s="27" t="s">
        <v>224</v>
      </c>
      <c r="E123" s="28" t="s">
        <v>193</v>
      </c>
      <c r="F123" s="29" t="s">
        <v>229</v>
      </c>
      <c r="G123" s="7" t="s">
        <v>259</v>
      </c>
      <c r="H123" s="10" t="s">
        <v>342</v>
      </c>
      <c r="I123" s="10" t="s">
        <v>193</v>
      </c>
      <c r="J123" s="11" t="s">
        <v>236</v>
      </c>
      <c r="K123" s="10" t="s">
        <v>211</v>
      </c>
      <c r="L123" s="8" t="s">
        <v>408</v>
      </c>
      <c r="M123" s="8" t="s">
        <v>409</v>
      </c>
      <c r="N123" s="4"/>
      <c r="O123" s="4"/>
      <c r="P123" s="4"/>
      <c r="Q123" s="4"/>
      <c r="R123" s="4"/>
      <c r="S123" s="4"/>
      <c r="T123" s="4"/>
      <c r="U123" s="4"/>
      <c r="V123" s="4"/>
      <c r="W123" s="4"/>
      <c r="X123" s="4"/>
    </row>
    <row r="124" spans="1:24" ht="75" x14ac:dyDescent="0.25">
      <c r="A124" s="74"/>
      <c r="B124" s="14" t="s">
        <v>125</v>
      </c>
      <c r="C124" s="12" t="s">
        <v>193</v>
      </c>
      <c r="D124" s="27" t="s">
        <v>224</v>
      </c>
      <c r="E124" s="28" t="s">
        <v>193</v>
      </c>
      <c r="F124" s="29" t="s">
        <v>229</v>
      </c>
      <c r="G124" s="7" t="s">
        <v>259</v>
      </c>
      <c r="H124" s="10" t="s">
        <v>342</v>
      </c>
      <c r="I124" s="10" t="s">
        <v>193</v>
      </c>
      <c r="J124" s="11" t="s">
        <v>236</v>
      </c>
      <c r="K124" s="10" t="s">
        <v>211</v>
      </c>
      <c r="L124" s="8" t="s">
        <v>408</v>
      </c>
      <c r="M124" s="8" t="s">
        <v>409</v>
      </c>
      <c r="N124" s="4"/>
      <c r="O124" s="4"/>
      <c r="P124" s="4"/>
      <c r="Q124" s="4"/>
      <c r="R124" s="4"/>
      <c r="S124" s="4"/>
      <c r="T124" s="4"/>
      <c r="U124" s="4"/>
      <c r="V124" s="4"/>
      <c r="W124" s="4"/>
      <c r="X124" s="4"/>
    </row>
    <row r="125" spans="1:24" ht="33" customHeight="1" x14ac:dyDescent="0.25">
      <c r="A125" s="70"/>
      <c r="B125" s="14" t="s">
        <v>126</v>
      </c>
      <c r="C125" s="12" t="s">
        <v>194</v>
      </c>
      <c r="D125" s="27" t="s">
        <v>225</v>
      </c>
      <c r="E125" s="28" t="s">
        <v>193</v>
      </c>
      <c r="F125" s="34" t="s">
        <v>127</v>
      </c>
      <c r="G125" s="7" t="s">
        <v>259</v>
      </c>
      <c r="H125" s="10" t="s">
        <v>342</v>
      </c>
      <c r="I125" s="10" t="s">
        <v>193</v>
      </c>
      <c r="J125" s="11" t="s">
        <v>205</v>
      </c>
      <c r="K125" s="10" t="s">
        <v>211</v>
      </c>
      <c r="L125" s="8" t="s">
        <v>408</v>
      </c>
      <c r="M125" s="8" t="s">
        <v>409</v>
      </c>
      <c r="N125" s="4"/>
      <c r="O125" s="4"/>
      <c r="P125" s="4"/>
      <c r="Q125" s="4"/>
      <c r="R125" s="4"/>
      <c r="S125" s="4"/>
      <c r="T125" s="4" t="s">
        <v>431</v>
      </c>
      <c r="U125" s="4" t="s">
        <v>428</v>
      </c>
      <c r="V125" s="4" t="s">
        <v>429</v>
      </c>
      <c r="W125" s="59">
        <v>43799</v>
      </c>
      <c r="X125" s="4" t="s">
        <v>430</v>
      </c>
    </row>
    <row r="126" spans="1:24" ht="216" customHeight="1" x14ac:dyDescent="0.25">
      <c r="A126" s="69">
        <v>41</v>
      </c>
      <c r="B126" s="14" t="s">
        <v>128</v>
      </c>
      <c r="C126" s="12" t="s">
        <v>193</v>
      </c>
      <c r="D126" s="27" t="s">
        <v>224</v>
      </c>
      <c r="E126" s="28" t="s">
        <v>193</v>
      </c>
      <c r="F126" s="34" t="s">
        <v>260</v>
      </c>
      <c r="G126" s="7" t="s">
        <v>3</v>
      </c>
      <c r="H126" s="10" t="s">
        <v>342</v>
      </c>
      <c r="I126" s="10" t="s">
        <v>193</v>
      </c>
      <c r="J126" s="11" t="s">
        <v>205</v>
      </c>
      <c r="K126" s="57" t="s">
        <v>212</v>
      </c>
      <c r="L126" s="4" t="s">
        <v>416</v>
      </c>
      <c r="M126" s="4" t="s">
        <v>417</v>
      </c>
      <c r="N126" s="4" t="s">
        <v>418</v>
      </c>
      <c r="O126" s="4" t="s">
        <v>419</v>
      </c>
      <c r="P126" s="59">
        <v>43617</v>
      </c>
      <c r="Q126" s="4">
        <v>10</v>
      </c>
      <c r="R126" s="4">
        <v>5</v>
      </c>
      <c r="S126" s="4" t="s">
        <v>194</v>
      </c>
      <c r="T126" s="4"/>
      <c r="U126" s="4"/>
      <c r="V126" s="4"/>
      <c r="W126" s="4"/>
      <c r="X126" s="4"/>
    </row>
    <row r="127" spans="1:24" ht="105" x14ac:dyDescent="0.25">
      <c r="A127" s="70"/>
      <c r="B127" s="14" t="s">
        <v>129</v>
      </c>
      <c r="C127" s="12" t="s">
        <v>193</v>
      </c>
      <c r="D127" s="27" t="s">
        <v>224</v>
      </c>
      <c r="E127" s="28" t="s">
        <v>193</v>
      </c>
      <c r="F127" s="34" t="s">
        <v>260</v>
      </c>
      <c r="G127" s="7" t="s">
        <v>3</v>
      </c>
      <c r="H127" s="10" t="s">
        <v>342</v>
      </c>
      <c r="I127" s="10" t="s">
        <v>193</v>
      </c>
      <c r="J127" s="11" t="s">
        <v>205</v>
      </c>
      <c r="K127" s="57" t="s">
        <v>212</v>
      </c>
      <c r="L127" s="4" t="s">
        <v>416</v>
      </c>
      <c r="M127" s="4" t="s">
        <v>417</v>
      </c>
      <c r="N127" s="4" t="s">
        <v>418</v>
      </c>
      <c r="O127" s="4" t="s">
        <v>419</v>
      </c>
      <c r="P127" s="59">
        <v>43617</v>
      </c>
      <c r="Q127" s="4">
        <v>10</v>
      </c>
      <c r="R127" s="4">
        <v>5</v>
      </c>
      <c r="S127" s="4" t="s">
        <v>194</v>
      </c>
      <c r="T127" s="4"/>
      <c r="U127" s="4"/>
      <c r="V127" s="4"/>
      <c r="W127" s="4"/>
      <c r="X127" s="4"/>
    </row>
    <row r="128" spans="1:24" ht="49.5" customHeight="1" x14ac:dyDescent="0.25">
      <c r="A128" s="71">
        <v>42</v>
      </c>
      <c r="B128" s="14" t="s">
        <v>130</v>
      </c>
      <c r="C128" s="12" t="s">
        <v>193</v>
      </c>
      <c r="D128" s="27" t="s">
        <v>224</v>
      </c>
      <c r="E128" s="28" t="s">
        <v>193</v>
      </c>
      <c r="F128" s="29" t="s">
        <v>229</v>
      </c>
      <c r="G128" s="7" t="s">
        <v>5</v>
      </c>
      <c r="H128" s="10" t="s">
        <v>342</v>
      </c>
      <c r="I128" s="10" t="s">
        <v>193</v>
      </c>
      <c r="J128" s="11" t="s">
        <v>236</v>
      </c>
      <c r="K128" s="10" t="s">
        <v>216</v>
      </c>
      <c r="L128" s="4" t="s">
        <v>420</v>
      </c>
      <c r="M128" s="4" t="s">
        <v>421</v>
      </c>
      <c r="N128" s="4" t="s">
        <v>422</v>
      </c>
      <c r="O128" s="4" t="s">
        <v>423</v>
      </c>
      <c r="P128" s="59">
        <v>43466</v>
      </c>
      <c r="Q128" s="4">
        <v>10</v>
      </c>
      <c r="R128" s="4">
        <v>5</v>
      </c>
      <c r="S128" s="4" t="s">
        <v>193</v>
      </c>
      <c r="T128" s="4"/>
      <c r="U128" s="4"/>
      <c r="V128" s="4"/>
      <c r="W128" s="4"/>
      <c r="X128" s="4"/>
    </row>
    <row r="129" spans="1:24" ht="48" customHeight="1" x14ac:dyDescent="0.25">
      <c r="A129" s="72"/>
      <c r="B129" s="14" t="s">
        <v>131</v>
      </c>
      <c r="C129" s="12" t="s">
        <v>193</v>
      </c>
      <c r="D129" s="27" t="s">
        <v>224</v>
      </c>
      <c r="E129" s="28" t="s">
        <v>193</v>
      </c>
      <c r="F129" s="29" t="s">
        <v>229</v>
      </c>
      <c r="G129" s="7" t="s">
        <v>5</v>
      </c>
      <c r="H129" s="10" t="s">
        <v>342</v>
      </c>
      <c r="I129" s="10" t="s">
        <v>193</v>
      </c>
      <c r="J129" s="11" t="s">
        <v>236</v>
      </c>
      <c r="K129" s="10" t="s">
        <v>216</v>
      </c>
      <c r="L129" s="4" t="s">
        <v>420</v>
      </c>
      <c r="M129" s="4" t="s">
        <v>421</v>
      </c>
      <c r="N129" s="4" t="s">
        <v>422</v>
      </c>
      <c r="O129" s="4" t="s">
        <v>423</v>
      </c>
      <c r="P129" s="59">
        <v>43466</v>
      </c>
      <c r="Q129" s="4">
        <v>10</v>
      </c>
      <c r="R129" s="4">
        <v>5</v>
      </c>
      <c r="S129" s="4" t="s">
        <v>193</v>
      </c>
      <c r="T129" s="4"/>
      <c r="U129" s="4"/>
      <c r="V129" s="4"/>
      <c r="W129" s="4"/>
      <c r="X129" s="4"/>
    </row>
    <row r="130" spans="1:24" ht="108" customHeight="1" x14ac:dyDescent="0.25">
      <c r="A130" s="72"/>
      <c r="B130" s="14" t="s">
        <v>132</v>
      </c>
      <c r="C130" s="12" t="s">
        <v>193</v>
      </c>
      <c r="D130" s="27" t="s">
        <v>224</v>
      </c>
      <c r="E130" s="28" t="s">
        <v>193</v>
      </c>
      <c r="F130" s="29" t="s">
        <v>229</v>
      </c>
      <c r="G130" s="7" t="s">
        <v>5</v>
      </c>
      <c r="H130" s="10" t="s">
        <v>342</v>
      </c>
      <c r="I130" s="10" t="s">
        <v>193</v>
      </c>
      <c r="J130" s="11" t="s">
        <v>236</v>
      </c>
      <c r="K130" s="10" t="s">
        <v>216</v>
      </c>
      <c r="L130" s="4" t="s">
        <v>420</v>
      </c>
      <c r="M130" s="4" t="s">
        <v>421</v>
      </c>
      <c r="N130" s="4" t="s">
        <v>422</v>
      </c>
      <c r="O130" s="4" t="s">
        <v>423</v>
      </c>
      <c r="P130" s="59">
        <v>43466</v>
      </c>
      <c r="Q130" s="4">
        <v>10</v>
      </c>
      <c r="R130" s="4">
        <v>5</v>
      </c>
      <c r="S130" s="4" t="s">
        <v>193</v>
      </c>
      <c r="T130" s="4"/>
      <c r="U130" s="4"/>
      <c r="V130" s="4"/>
      <c r="W130" s="4"/>
      <c r="X130" s="4"/>
    </row>
    <row r="131" spans="1:24" ht="60" customHeight="1" x14ac:dyDescent="0.25">
      <c r="A131" s="72"/>
      <c r="B131" s="14" t="s">
        <v>133</v>
      </c>
      <c r="C131" s="12" t="s">
        <v>193</v>
      </c>
      <c r="D131" s="27" t="s">
        <v>224</v>
      </c>
      <c r="E131" s="28" t="s">
        <v>193</v>
      </c>
      <c r="F131" s="29" t="s">
        <v>229</v>
      </c>
      <c r="G131" s="7" t="s">
        <v>5</v>
      </c>
      <c r="H131" s="10" t="s">
        <v>342</v>
      </c>
      <c r="I131" s="10" t="s">
        <v>193</v>
      </c>
      <c r="J131" s="11" t="s">
        <v>236</v>
      </c>
      <c r="K131" s="10" t="s">
        <v>216</v>
      </c>
      <c r="L131" s="4" t="s">
        <v>420</v>
      </c>
      <c r="M131" s="4" t="s">
        <v>421</v>
      </c>
      <c r="N131" s="4" t="s">
        <v>422</v>
      </c>
      <c r="O131" s="4" t="s">
        <v>423</v>
      </c>
      <c r="P131" s="59">
        <v>43466</v>
      </c>
      <c r="Q131" s="4">
        <v>10</v>
      </c>
      <c r="R131" s="4">
        <v>5</v>
      </c>
      <c r="S131" s="4" t="s">
        <v>193</v>
      </c>
      <c r="T131" s="4"/>
      <c r="U131" s="4"/>
      <c r="V131" s="4"/>
      <c r="W131" s="4"/>
      <c r="X131" s="4"/>
    </row>
    <row r="132" spans="1:24" ht="70.5" customHeight="1" x14ac:dyDescent="0.25">
      <c r="A132" s="72"/>
      <c r="B132" s="14" t="s">
        <v>134</v>
      </c>
      <c r="C132" s="12" t="s">
        <v>193</v>
      </c>
      <c r="D132" s="27" t="s">
        <v>224</v>
      </c>
      <c r="E132" s="28" t="s">
        <v>193</v>
      </c>
      <c r="F132" s="29" t="s">
        <v>229</v>
      </c>
      <c r="G132" s="7" t="s">
        <v>5</v>
      </c>
      <c r="H132" s="10" t="s">
        <v>342</v>
      </c>
      <c r="I132" s="10" t="s">
        <v>193</v>
      </c>
      <c r="J132" s="11" t="s">
        <v>236</v>
      </c>
      <c r="K132" s="10" t="s">
        <v>216</v>
      </c>
      <c r="L132" s="4" t="s">
        <v>420</v>
      </c>
      <c r="M132" s="4" t="s">
        <v>421</v>
      </c>
      <c r="N132" s="4" t="s">
        <v>422</v>
      </c>
      <c r="O132" s="4" t="s">
        <v>423</v>
      </c>
      <c r="P132" s="59">
        <v>43466</v>
      </c>
      <c r="Q132" s="4">
        <v>10</v>
      </c>
      <c r="R132" s="4">
        <v>5</v>
      </c>
      <c r="S132" s="4" t="s">
        <v>193</v>
      </c>
      <c r="T132" s="4"/>
      <c r="U132" s="4"/>
      <c r="V132" s="4"/>
      <c r="W132" s="4"/>
      <c r="X132" s="4"/>
    </row>
    <row r="133" spans="1:24" ht="139.5" customHeight="1" x14ac:dyDescent="0.25">
      <c r="A133" s="72"/>
      <c r="B133" s="14" t="s">
        <v>261</v>
      </c>
      <c r="C133" s="12" t="s">
        <v>193</v>
      </c>
      <c r="D133" s="27" t="s">
        <v>224</v>
      </c>
      <c r="E133" s="28" t="s">
        <v>193</v>
      </c>
      <c r="F133" s="29" t="s">
        <v>229</v>
      </c>
      <c r="G133" s="7" t="s">
        <v>5</v>
      </c>
      <c r="H133" s="10" t="s">
        <v>342</v>
      </c>
      <c r="I133" s="10" t="s">
        <v>193</v>
      </c>
      <c r="J133" s="11" t="s">
        <v>205</v>
      </c>
      <c r="K133" s="10" t="s">
        <v>216</v>
      </c>
      <c r="L133" s="4" t="s">
        <v>420</v>
      </c>
      <c r="M133" s="4" t="s">
        <v>421</v>
      </c>
      <c r="N133" s="4" t="s">
        <v>422</v>
      </c>
      <c r="O133" s="4" t="s">
        <v>423</v>
      </c>
      <c r="P133" s="59">
        <v>43466</v>
      </c>
      <c r="Q133" s="4">
        <v>10</v>
      </c>
      <c r="R133" s="4">
        <v>5</v>
      </c>
      <c r="S133" s="4" t="s">
        <v>193</v>
      </c>
      <c r="T133" s="4"/>
      <c r="U133" s="4"/>
      <c r="V133" s="4"/>
      <c r="W133" s="4"/>
      <c r="X133" s="4"/>
    </row>
    <row r="134" spans="1:24" ht="88.5" customHeight="1" x14ac:dyDescent="0.25">
      <c r="A134" s="72"/>
      <c r="B134" s="14" t="s">
        <v>135</v>
      </c>
      <c r="C134" s="12" t="s">
        <v>193</v>
      </c>
      <c r="D134" s="27" t="s">
        <v>224</v>
      </c>
      <c r="E134" s="28" t="s">
        <v>193</v>
      </c>
      <c r="F134" s="29" t="s">
        <v>229</v>
      </c>
      <c r="G134" s="7" t="s">
        <v>5</v>
      </c>
      <c r="H134" s="10" t="s">
        <v>342</v>
      </c>
      <c r="I134" s="10" t="s">
        <v>193</v>
      </c>
      <c r="J134" s="11" t="s">
        <v>205</v>
      </c>
      <c r="K134" s="10" t="s">
        <v>216</v>
      </c>
      <c r="L134" s="4" t="s">
        <v>420</v>
      </c>
      <c r="M134" s="4" t="s">
        <v>421</v>
      </c>
      <c r="N134" s="4" t="s">
        <v>422</v>
      </c>
      <c r="O134" s="4" t="s">
        <v>423</v>
      </c>
      <c r="P134" s="59">
        <v>43466</v>
      </c>
      <c r="Q134" s="4">
        <v>10</v>
      </c>
      <c r="R134" s="4">
        <v>5</v>
      </c>
      <c r="S134" s="4" t="s">
        <v>193</v>
      </c>
      <c r="T134" s="4"/>
      <c r="U134" s="4"/>
      <c r="V134" s="4"/>
      <c r="W134" s="4"/>
      <c r="X134" s="4"/>
    </row>
    <row r="135" spans="1:24" ht="49.5" customHeight="1" x14ac:dyDescent="0.25">
      <c r="A135" s="72"/>
      <c r="B135" s="14" t="s">
        <v>136</v>
      </c>
      <c r="C135" s="12" t="s">
        <v>193</v>
      </c>
      <c r="D135" s="27" t="s">
        <v>224</v>
      </c>
      <c r="E135" s="28" t="s">
        <v>193</v>
      </c>
      <c r="F135" s="29" t="s">
        <v>229</v>
      </c>
      <c r="G135" s="7" t="s">
        <v>5</v>
      </c>
      <c r="H135" s="10" t="s">
        <v>342</v>
      </c>
      <c r="I135" s="10" t="s">
        <v>193</v>
      </c>
      <c r="J135" s="11" t="s">
        <v>205</v>
      </c>
      <c r="K135" s="10" t="s">
        <v>216</v>
      </c>
      <c r="L135" s="4" t="s">
        <v>420</v>
      </c>
      <c r="M135" s="4" t="s">
        <v>421</v>
      </c>
      <c r="N135" s="4" t="s">
        <v>422</v>
      </c>
      <c r="O135" s="4" t="s">
        <v>423</v>
      </c>
      <c r="P135" s="59">
        <v>43466</v>
      </c>
      <c r="Q135" s="4">
        <v>10</v>
      </c>
      <c r="R135" s="4">
        <v>5</v>
      </c>
      <c r="S135" s="4" t="s">
        <v>193</v>
      </c>
      <c r="T135" s="4"/>
      <c r="U135" s="4"/>
      <c r="V135" s="4"/>
      <c r="W135" s="4"/>
      <c r="X135" s="4"/>
    </row>
    <row r="136" spans="1:24" ht="30" x14ac:dyDescent="0.25">
      <c r="A136" s="72"/>
      <c r="B136" s="14" t="s">
        <v>137</v>
      </c>
      <c r="C136" s="12" t="s">
        <v>193</v>
      </c>
      <c r="D136" s="27" t="s">
        <v>224</v>
      </c>
      <c r="E136" s="28" t="s">
        <v>193</v>
      </c>
      <c r="F136" s="29" t="s">
        <v>229</v>
      </c>
      <c r="G136" s="7" t="s">
        <v>5</v>
      </c>
      <c r="H136" s="10" t="s">
        <v>342</v>
      </c>
      <c r="I136" s="10" t="s">
        <v>193</v>
      </c>
      <c r="J136" s="11" t="s">
        <v>205</v>
      </c>
      <c r="K136" s="10" t="s">
        <v>216</v>
      </c>
      <c r="L136" s="4" t="s">
        <v>420</v>
      </c>
      <c r="M136" s="4" t="s">
        <v>421</v>
      </c>
      <c r="N136" s="4" t="s">
        <v>422</v>
      </c>
      <c r="O136" s="4" t="s">
        <v>423</v>
      </c>
      <c r="P136" s="59">
        <v>43466</v>
      </c>
      <c r="Q136" s="4">
        <v>10</v>
      </c>
      <c r="R136" s="4">
        <v>5</v>
      </c>
      <c r="S136" s="4" t="s">
        <v>193</v>
      </c>
      <c r="T136" s="4"/>
      <c r="U136" s="4"/>
      <c r="V136" s="4"/>
      <c r="W136" s="4"/>
      <c r="X136" s="4"/>
    </row>
    <row r="137" spans="1:24" ht="90" x14ac:dyDescent="0.25">
      <c r="A137" s="72"/>
      <c r="B137" s="14" t="s">
        <v>262</v>
      </c>
      <c r="C137" s="12" t="s">
        <v>194</v>
      </c>
      <c r="D137" s="27" t="s">
        <v>224</v>
      </c>
      <c r="E137" s="28" t="s">
        <v>193</v>
      </c>
      <c r="F137" s="29" t="s">
        <v>229</v>
      </c>
      <c r="G137" s="7" t="s">
        <v>5</v>
      </c>
      <c r="H137" s="10" t="s">
        <v>342</v>
      </c>
      <c r="I137" s="10" t="s">
        <v>193</v>
      </c>
      <c r="J137" s="11" t="s">
        <v>205</v>
      </c>
      <c r="K137" s="10" t="s">
        <v>216</v>
      </c>
      <c r="L137" s="4" t="s">
        <v>420</v>
      </c>
      <c r="M137" s="4" t="s">
        <v>421</v>
      </c>
      <c r="N137" s="4" t="s">
        <v>422</v>
      </c>
      <c r="O137" s="4" t="s">
        <v>423</v>
      </c>
      <c r="P137" s="59">
        <v>43466</v>
      </c>
      <c r="Q137" s="4">
        <v>10</v>
      </c>
      <c r="R137" s="4">
        <v>5</v>
      </c>
      <c r="S137" s="4" t="s">
        <v>193</v>
      </c>
      <c r="T137" s="4" t="s">
        <v>431</v>
      </c>
      <c r="U137" s="4" t="s">
        <v>428</v>
      </c>
      <c r="V137" s="4" t="s">
        <v>429</v>
      </c>
      <c r="W137" s="59">
        <v>43799</v>
      </c>
      <c r="X137" s="4" t="s">
        <v>430</v>
      </c>
    </row>
    <row r="138" spans="1:24" ht="38.25" customHeight="1" x14ac:dyDescent="0.25">
      <c r="A138" s="73"/>
      <c r="B138" s="14" t="s">
        <v>11</v>
      </c>
      <c r="C138" s="12" t="s">
        <v>193</v>
      </c>
      <c r="D138" s="27" t="s">
        <v>224</v>
      </c>
      <c r="E138" s="28" t="s">
        <v>193</v>
      </c>
      <c r="F138" s="29" t="s">
        <v>229</v>
      </c>
      <c r="G138" s="7" t="s">
        <v>5</v>
      </c>
      <c r="H138" s="10" t="s">
        <v>342</v>
      </c>
      <c r="I138" s="10" t="s">
        <v>193</v>
      </c>
      <c r="J138" s="11" t="s">
        <v>205</v>
      </c>
      <c r="K138" s="10" t="s">
        <v>216</v>
      </c>
      <c r="L138" s="4" t="s">
        <v>420</v>
      </c>
      <c r="M138" s="4" t="s">
        <v>421</v>
      </c>
      <c r="N138" s="4" t="s">
        <v>422</v>
      </c>
      <c r="O138" s="4" t="s">
        <v>423</v>
      </c>
      <c r="P138" s="59">
        <v>43466</v>
      </c>
      <c r="Q138" s="4">
        <v>10</v>
      </c>
      <c r="R138" s="4">
        <v>5</v>
      </c>
      <c r="S138" s="4" t="s">
        <v>193</v>
      </c>
      <c r="T138" s="4"/>
      <c r="U138" s="4"/>
      <c r="V138" s="4"/>
      <c r="W138" s="4"/>
      <c r="X138" s="4"/>
    </row>
    <row r="139" spans="1:24" ht="121.5" customHeight="1" x14ac:dyDescent="0.25">
      <c r="A139" s="69">
        <v>44</v>
      </c>
      <c r="B139" s="14" t="s">
        <v>138</v>
      </c>
      <c r="C139" s="12" t="s">
        <v>193</v>
      </c>
      <c r="D139" s="27" t="s">
        <v>225</v>
      </c>
      <c r="E139" s="28" t="s">
        <v>193</v>
      </c>
      <c r="F139" s="29" t="s">
        <v>229</v>
      </c>
      <c r="G139" s="7" t="s">
        <v>263</v>
      </c>
      <c r="H139" s="10" t="s">
        <v>342</v>
      </c>
      <c r="I139" s="10" t="s">
        <v>193</v>
      </c>
      <c r="J139" s="11" t="s">
        <v>236</v>
      </c>
      <c r="K139" s="10" t="s">
        <v>216</v>
      </c>
      <c r="L139" s="4" t="s">
        <v>420</v>
      </c>
      <c r="M139" s="4" t="s">
        <v>421</v>
      </c>
      <c r="N139" s="4" t="s">
        <v>422</v>
      </c>
      <c r="O139" s="4" t="s">
        <v>423</v>
      </c>
      <c r="P139" s="59">
        <v>43466</v>
      </c>
      <c r="Q139" s="4">
        <v>10</v>
      </c>
      <c r="R139" s="4">
        <v>5</v>
      </c>
      <c r="S139" s="4" t="s">
        <v>193</v>
      </c>
      <c r="T139" s="4"/>
      <c r="U139" s="4"/>
      <c r="V139" s="4"/>
      <c r="W139" s="4"/>
      <c r="X139" s="4"/>
    </row>
    <row r="140" spans="1:24" ht="36" customHeight="1" x14ac:dyDescent="0.25">
      <c r="A140" s="74"/>
      <c r="B140" s="14" t="s">
        <v>139</v>
      </c>
      <c r="C140" s="12" t="s">
        <v>193</v>
      </c>
      <c r="D140" s="27" t="s">
        <v>225</v>
      </c>
      <c r="E140" s="28" t="s">
        <v>193</v>
      </c>
      <c r="F140" s="29" t="s">
        <v>229</v>
      </c>
      <c r="G140" s="7" t="s">
        <v>263</v>
      </c>
      <c r="H140" s="10" t="s">
        <v>342</v>
      </c>
      <c r="I140" s="10" t="s">
        <v>193</v>
      </c>
      <c r="J140" s="11" t="s">
        <v>236</v>
      </c>
      <c r="K140" s="10" t="s">
        <v>216</v>
      </c>
      <c r="L140" s="4" t="s">
        <v>420</v>
      </c>
      <c r="M140" s="4" t="s">
        <v>421</v>
      </c>
      <c r="N140" s="4" t="s">
        <v>422</v>
      </c>
      <c r="O140" s="4" t="s">
        <v>423</v>
      </c>
      <c r="P140" s="59">
        <v>43466</v>
      </c>
      <c r="Q140" s="4">
        <v>10</v>
      </c>
      <c r="R140" s="4">
        <v>5</v>
      </c>
      <c r="S140" s="4" t="s">
        <v>193</v>
      </c>
      <c r="T140" s="4"/>
      <c r="U140" s="4"/>
      <c r="V140" s="4"/>
      <c r="W140" s="4"/>
      <c r="X140" s="4"/>
    </row>
    <row r="141" spans="1:24" ht="51" customHeight="1" x14ac:dyDescent="0.25">
      <c r="A141" s="74"/>
      <c r="B141" s="14" t="s">
        <v>140</v>
      </c>
      <c r="C141" s="12" t="s">
        <v>193</v>
      </c>
      <c r="D141" s="27" t="s">
        <v>225</v>
      </c>
      <c r="E141" s="28" t="s">
        <v>193</v>
      </c>
      <c r="F141" s="29" t="s">
        <v>229</v>
      </c>
      <c r="G141" s="7" t="s">
        <v>263</v>
      </c>
      <c r="H141" s="10" t="s">
        <v>342</v>
      </c>
      <c r="I141" s="10" t="s">
        <v>193</v>
      </c>
      <c r="J141" s="11" t="s">
        <v>236</v>
      </c>
      <c r="K141" s="10" t="s">
        <v>216</v>
      </c>
      <c r="L141" s="4" t="s">
        <v>420</v>
      </c>
      <c r="M141" s="4" t="s">
        <v>421</v>
      </c>
      <c r="N141" s="4" t="s">
        <v>422</v>
      </c>
      <c r="O141" s="4" t="s">
        <v>423</v>
      </c>
      <c r="P141" s="59">
        <v>43466</v>
      </c>
      <c r="Q141" s="4">
        <v>10</v>
      </c>
      <c r="R141" s="4">
        <v>5</v>
      </c>
      <c r="S141" s="4" t="s">
        <v>193</v>
      </c>
      <c r="T141" s="4"/>
      <c r="U141" s="4"/>
      <c r="V141" s="4"/>
      <c r="W141" s="4"/>
      <c r="X141" s="4"/>
    </row>
    <row r="142" spans="1:24" ht="50.25" customHeight="1" x14ac:dyDescent="0.25">
      <c r="A142" s="70"/>
      <c r="B142" s="14" t="s">
        <v>141</v>
      </c>
      <c r="C142" s="12" t="s">
        <v>193</v>
      </c>
      <c r="D142" s="27" t="s">
        <v>225</v>
      </c>
      <c r="E142" s="28" t="s">
        <v>193</v>
      </c>
      <c r="F142" s="29" t="s">
        <v>229</v>
      </c>
      <c r="G142" s="7" t="s">
        <v>263</v>
      </c>
      <c r="H142" s="10" t="s">
        <v>342</v>
      </c>
      <c r="I142" s="10" t="s">
        <v>193</v>
      </c>
      <c r="J142" s="11" t="s">
        <v>236</v>
      </c>
      <c r="K142" s="10" t="s">
        <v>216</v>
      </c>
      <c r="L142" s="4" t="s">
        <v>420</v>
      </c>
      <c r="M142" s="4" t="s">
        <v>421</v>
      </c>
      <c r="N142" s="4" t="s">
        <v>422</v>
      </c>
      <c r="O142" s="4" t="s">
        <v>423</v>
      </c>
      <c r="P142" s="59">
        <v>43466</v>
      </c>
      <c r="Q142" s="4">
        <v>10</v>
      </c>
      <c r="R142" s="4">
        <v>5</v>
      </c>
      <c r="S142" s="4" t="s">
        <v>193</v>
      </c>
      <c r="T142" s="4"/>
      <c r="U142" s="4"/>
      <c r="V142" s="4"/>
      <c r="W142" s="4"/>
      <c r="X142" s="4"/>
    </row>
    <row r="143" spans="1:24" ht="63" customHeight="1" x14ac:dyDescent="0.25">
      <c r="A143" s="71">
        <v>45</v>
      </c>
      <c r="B143" s="14" t="s">
        <v>142</v>
      </c>
      <c r="C143" s="12" t="s">
        <v>193</v>
      </c>
      <c r="D143" s="27" t="s">
        <v>224</v>
      </c>
      <c r="E143" s="28" t="s">
        <v>193</v>
      </c>
      <c r="F143" s="29" t="s">
        <v>229</v>
      </c>
      <c r="G143" s="7" t="s">
        <v>264</v>
      </c>
      <c r="H143" s="10" t="s">
        <v>342</v>
      </c>
      <c r="I143" s="10" t="s">
        <v>193</v>
      </c>
      <c r="J143" s="11" t="s">
        <v>236</v>
      </c>
      <c r="K143" s="10" t="s">
        <v>216</v>
      </c>
      <c r="L143" s="4" t="s">
        <v>420</v>
      </c>
      <c r="M143" s="4" t="s">
        <v>421</v>
      </c>
      <c r="N143" s="4" t="s">
        <v>422</v>
      </c>
      <c r="O143" s="4" t="s">
        <v>423</v>
      </c>
      <c r="P143" s="59">
        <v>43466</v>
      </c>
      <c r="Q143" s="4">
        <v>10</v>
      </c>
      <c r="R143" s="4">
        <v>5</v>
      </c>
      <c r="S143" s="4" t="s">
        <v>193</v>
      </c>
      <c r="T143" s="4"/>
      <c r="U143" s="4"/>
      <c r="V143" s="4"/>
      <c r="W143" s="4"/>
      <c r="X143" s="4"/>
    </row>
    <row r="144" spans="1:24" ht="60" x14ac:dyDescent="0.25">
      <c r="A144" s="72"/>
      <c r="B144" s="14" t="s">
        <v>143</v>
      </c>
      <c r="C144" s="12" t="s">
        <v>193</v>
      </c>
      <c r="D144" s="27" t="s">
        <v>224</v>
      </c>
      <c r="E144" s="28" t="s">
        <v>193</v>
      </c>
      <c r="F144" s="29" t="s">
        <v>229</v>
      </c>
      <c r="G144" s="7" t="s">
        <v>264</v>
      </c>
      <c r="H144" s="10" t="s">
        <v>342</v>
      </c>
      <c r="I144" s="10" t="s">
        <v>193</v>
      </c>
      <c r="J144" s="11" t="s">
        <v>236</v>
      </c>
      <c r="K144" s="10" t="s">
        <v>216</v>
      </c>
      <c r="L144" s="4" t="s">
        <v>420</v>
      </c>
      <c r="M144" s="4" t="s">
        <v>421</v>
      </c>
      <c r="N144" s="4" t="s">
        <v>422</v>
      </c>
      <c r="O144" s="4" t="s">
        <v>423</v>
      </c>
      <c r="P144" s="59">
        <v>43466</v>
      </c>
      <c r="Q144" s="4">
        <v>10</v>
      </c>
      <c r="R144" s="4">
        <v>5</v>
      </c>
      <c r="S144" s="4" t="s">
        <v>193</v>
      </c>
      <c r="T144" s="4"/>
      <c r="U144" s="4"/>
      <c r="V144" s="4"/>
      <c r="W144" s="4"/>
      <c r="X144" s="4"/>
    </row>
    <row r="145" spans="1:24" ht="15" customHeight="1" x14ac:dyDescent="0.25">
      <c r="A145" s="72"/>
      <c r="B145" s="14" t="s">
        <v>12</v>
      </c>
      <c r="C145" s="12" t="s">
        <v>193</v>
      </c>
      <c r="D145" s="27" t="s">
        <v>224</v>
      </c>
      <c r="E145" s="28" t="s">
        <v>193</v>
      </c>
      <c r="F145" s="29" t="s">
        <v>229</v>
      </c>
      <c r="G145" s="7" t="s">
        <v>264</v>
      </c>
      <c r="H145" s="10" t="s">
        <v>342</v>
      </c>
      <c r="I145" s="10" t="s">
        <v>193</v>
      </c>
      <c r="J145" s="11" t="s">
        <v>236</v>
      </c>
      <c r="K145" s="10" t="s">
        <v>216</v>
      </c>
      <c r="L145" s="4" t="s">
        <v>420</v>
      </c>
      <c r="M145" s="4" t="s">
        <v>421</v>
      </c>
      <c r="N145" s="4" t="s">
        <v>422</v>
      </c>
      <c r="O145" s="4" t="s">
        <v>423</v>
      </c>
      <c r="P145" s="59">
        <v>43466</v>
      </c>
      <c r="Q145" s="4">
        <v>10</v>
      </c>
      <c r="R145" s="4">
        <v>5</v>
      </c>
      <c r="S145" s="4" t="s">
        <v>193</v>
      </c>
      <c r="T145" s="4"/>
      <c r="U145" s="4"/>
      <c r="V145" s="4"/>
      <c r="W145" s="4"/>
      <c r="X145" s="4"/>
    </row>
    <row r="146" spans="1:24" ht="30" x14ac:dyDescent="0.25">
      <c r="A146" s="72"/>
      <c r="B146" s="14" t="s">
        <v>144</v>
      </c>
      <c r="C146" s="12" t="s">
        <v>193</v>
      </c>
      <c r="D146" s="27" t="s">
        <v>224</v>
      </c>
      <c r="E146" s="28" t="s">
        <v>193</v>
      </c>
      <c r="F146" s="29" t="s">
        <v>229</v>
      </c>
      <c r="G146" s="7" t="s">
        <v>264</v>
      </c>
      <c r="H146" s="10" t="s">
        <v>342</v>
      </c>
      <c r="I146" s="10" t="s">
        <v>193</v>
      </c>
      <c r="J146" s="11" t="s">
        <v>236</v>
      </c>
      <c r="K146" s="10" t="s">
        <v>216</v>
      </c>
      <c r="L146" s="4" t="s">
        <v>420</v>
      </c>
      <c r="M146" s="4" t="s">
        <v>421</v>
      </c>
      <c r="N146" s="4" t="s">
        <v>422</v>
      </c>
      <c r="O146" s="4" t="s">
        <v>423</v>
      </c>
      <c r="P146" s="59">
        <v>43466</v>
      </c>
      <c r="Q146" s="4">
        <v>10</v>
      </c>
      <c r="R146" s="4">
        <v>5</v>
      </c>
      <c r="S146" s="4" t="s">
        <v>193</v>
      </c>
      <c r="T146" s="4"/>
      <c r="U146" s="4"/>
      <c r="V146" s="4"/>
      <c r="W146" s="4"/>
      <c r="X146" s="4"/>
    </row>
    <row r="147" spans="1:24" ht="15" customHeight="1" x14ac:dyDescent="0.25">
      <c r="A147" s="72"/>
      <c r="B147" s="14" t="s">
        <v>145</v>
      </c>
      <c r="C147" s="12" t="s">
        <v>193</v>
      </c>
      <c r="D147" s="27" t="s">
        <v>224</v>
      </c>
      <c r="E147" s="28" t="s">
        <v>193</v>
      </c>
      <c r="F147" s="29" t="s">
        <v>229</v>
      </c>
      <c r="G147" s="7" t="s">
        <v>264</v>
      </c>
      <c r="H147" s="10" t="s">
        <v>342</v>
      </c>
      <c r="I147" s="10" t="s">
        <v>193</v>
      </c>
      <c r="J147" s="11" t="s">
        <v>236</v>
      </c>
      <c r="K147" s="10" t="s">
        <v>216</v>
      </c>
      <c r="L147" s="4" t="s">
        <v>420</v>
      </c>
      <c r="M147" s="4" t="s">
        <v>421</v>
      </c>
      <c r="N147" s="4" t="s">
        <v>422</v>
      </c>
      <c r="O147" s="4" t="s">
        <v>423</v>
      </c>
      <c r="P147" s="59">
        <v>43466</v>
      </c>
      <c r="Q147" s="4">
        <v>10</v>
      </c>
      <c r="R147" s="4">
        <v>5</v>
      </c>
      <c r="S147" s="4" t="s">
        <v>193</v>
      </c>
      <c r="T147" s="4"/>
      <c r="U147" s="4"/>
      <c r="V147" s="4"/>
      <c r="W147" s="4"/>
      <c r="X147" s="4"/>
    </row>
    <row r="148" spans="1:24" ht="15" customHeight="1" x14ac:dyDescent="0.25">
      <c r="A148" s="72"/>
      <c r="B148" s="14" t="s">
        <v>146</v>
      </c>
      <c r="C148" s="12" t="s">
        <v>193</v>
      </c>
      <c r="D148" s="27" t="s">
        <v>224</v>
      </c>
      <c r="E148" s="28" t="s">
        <v>193</v>
      </c>
      <c r="F148" s="29" t="s">
        <v>229</v>
      </c>
      <c r="G148" s="7" t="s">
        <v>264</v>
      </c>
      <c r="H148" s="10" t="s">
        <v>342</v>
      </c>
      <c r="I148" s="10" t="s">
        <v>193</v>
      </c>
      <c r="J148" s="11" t="s">
        <v>236</v>
      </c>
      <c r="K148" s="10" t="s">
        <v>216</v>
      </c>
      <c r="L148" s="4" t="s">
        <v>420</v>
      </c>
      <c r="M148" s="4" t="s">
        <v>421</v>
      </c>
      <c r="N148" s="4" t="s">
        <v>422</v>
      </c>
      <c r="O148" s="4" t="s">
        <v>423</v>
      </c>
      <c r="P148" s="59">
        <v>43466</v>
      </c>
      <c r="Q148" s="4">
        <v>10</v>
      </c>
      <c r="R148" s="4">
        <v>5</v>
      </c>
      <c r="S148" s="4" t="s">
        <v>193</v>
      </c>
      <c r="T148" s="4"/>
      <c r="U148" s="4"/>
      <c r="V148" s="4"/>
      <c r="W148" s="4"/>
      <c r="X148" s="4"/>
    </row>
    <row r="149" spans="1:24" ht="30" x14ac:dyDescent="0.25">
      <c r="A149" s="73"/>
      <c r="B149" s="14" t="s">
        <v>147</v>
      </c>
      <c r="C149" s="12" t="s">
        <v>193</v>
      </c>
      <c r="D149" s="27" t="s">
        <v>224</v>
      </c>
      <c r="E149" s="28" t="s">
        <v>193</v>
      </c>
      <c r="F149" s="29" t="s">
        <v>229</v>
      </c>
      <c r="G149" s="7" t="s">
        <v>264</v>
      </c>
      <c r="H149" s="10" t="s">
        <v>342</v>
      </c>
      <c r="I149" s="10" t="s">
        <v>193</v>
      </c>
      <c r="J149" s="11" t="s">
        <v>236</v>
      </c>
      <c r="K149" s="10" t="s">
        <v>216</v>
      </c>
      <c r="L149" s="4" t="s">
        <v>420</v>
      </c>
      <c r="M149" s="4" t="s">
        <v>421</v>
      </c>
      <c r="N149" s="4" t="s">
        <v>422</v>
      </c>
      <c r="O149" s="4" t="s">
        <v>423</v>
      </c>
      <c r="P149" s="59">
        <v>43466</v>
      </c>
      <c r="Q149" s="4">
        <v>10</v>
      </c>
      <c r="R149" s="4">
        <v>5</v>
      </c>
      <c r="S149" s="4" t="s">
        <v>193</v>
      </c>
      <c r="T149" s="4"/>
      <c r="U149" s="4"/>
      <c r="V149" s="4"/>
      <c r="W149" s="4"/>
      <c r="X149" s="4"/>
    </row>
    <row r="150" spans="1:24" ht="60" x14ac:dyDescent="0.25">
      <c r="A150" s="69">
        <v>46</v>
      </c>
      <c r="B150" s="14" t="s">
        <v>148</v>
      </c>
      <c r="C150" s="12" t="s">
        <v>193</v>
      </c>
      <c r="D150" s="27" t="s">
        <v>224</v>
      </c>
      <c r="E150" s="28" t="s">
        <v>193</v>
      </c>
      <c r="F150" s="29" t="s">
        <v>229</v>
      </c>
      <c r="G150" s="7" t="s">
        <v>15</v>
      </c>
      <c r="H150" s="10" t="s">
        <v>342</v>
      </c>
      <c r="I150" s="10" t="s">
        <v>193</v>
      </c>
      <c r="J150" s="11" t="s">
        <v>205</v>
      </c>
      <c r="K150" s="10" t="s">
        <v>217</v>
      </c>
      <c r="L150" s="4" t="s">
        <v>424</v>
      </c>
      <c r="M150" s="4" t="s">
        <v>425</v>
      </c>
      <c r="N150" s="4" t="s">
        <v>426</v>
      </c>
      <c r="O150" s="4" t="s">
        <v>427</v>
      </c>
      <c r="P150" s="59">
        <v>43617</v>
      </c>
      <c r="Q150" s="4">
        <v>10</v>
      </c>
      <c r="R150" s="4">
        <v>5</v>
      </c>
      <c r="S150" s="4" t="s">
        <v>193</v>
      </c>
      <c r="T150" s="4"/>
      <c r="U150" s="4"/>
      <c r="V150" s="4"/>
      <c r="W150" s="4"/>
      <c r="X150" s="4"/>
    </row>
    <row r="151" spans="1:24" ht="45.75" customHeight="1" x14ac:dyDescent="0.25">
      <c r="A151" s="70"/>
      <c r="B151" s="14" t="s">
        <v>149</v>
      </c>
      <c r="C151" s="12" t="s">
        <v>193</v>
      </c>
      <c r="D151" s="27" t="s">
        <v>224</v>
      </c>
      <c r="E151" s="28" t="s">
        <v>193</v>
      </c>
      <c r="F151" s="29" t="s">
        <v>229</v>
      </c>
      <c r="G151" s="7" t="s">
        <v>15</v>
      </c>
      <c r="H151" s="10" t="s">
        <v>342</v>
      </c>
      <c r="I151" s="10" t="s">
        <v>193</v>
      </c>
      <c r="J151" s="11" t="s">
        <v>205</v>
      </c>
      <c r="K151" s="10" t="s">
        <v>217</v>
      </c>
      <c r="L151" s="4" t="s">
        <v>424</v>
      </c>
      <c r="M151" s="4" t="s">
        <v>425</v>
      </c>
      <c r="N151" s="4" t="s">
        <v>426</v>
      </c>
      <c r="O151" s="4" t="s">
        <v>427</v>
      </c>
      <c r="P151" s="59">
        <v>43617</v>
      </c>
      <c r="Q151" s="4">
        <v>10</v>
      </c>
      <c r="R151" s="4">
        <v>5</v>
      </c>
      <c r="S151" s="4" t="s">
        <v>193</v>
      </c>
      <c r="T151" s="4"/>
      <c r="U151" s="4"/>
      <c r="V151" s="4"/>
      <c r="W151" s="4"/>
      <c r="X151" s="4"/>
    </row>
    <row r="152" spans="1:24" ht="345" x14ac:dyDescent="0.25">
      <c r="A152" s="24">
        <v>48</v>
      </c>
      <c r="B152" s="39" t="s">
        <v>150</v>
      </c>
      <c r="C152" s="12" t="s">
        <v>193</v>
      </c>
      <c r="D152" s="27" t="s">
        <v>224</v>
      </c>
      <c r="E152" s="28" t="s">
        <v>193</v>
      </c>
      <c r="F152" s="29" t="s">
        <v>229</v>
      </c>
      <c r="G152" s="7" t="s">
        <v>15</v>
      </c>
      <c r="H152" s="10" t="s">
        <v>342</v>
      </c>
      <c r="I152" s="10" t="s">
        <v>193</v>
      </c>
      <c r="J152" s="11" t="s">
        <v>205</v>
      </c>
      <c r="K152" s="10" t="s">
        <v>207</v>
      </c>
      <c r="N152" s="4"/>
      <c r="O152" s="4"/>
      <c r="P152" s="4"/>
      <c r="Q152" s="4"/>
      <c r="R152" s="4"/>
      <c r="S152" s="4"/>
      <c r="T152" s="4"/>
      <c r="U152" s="4"/>
      <c r="V152" s="4"/>
      <c r="W152" s="4"/>
      <c r="X152" s="4"/>
    </row>
    <row r="153" spans="1:24" ht="67.5" customHeight="1" x14ac:dyDescent="0.25">
      <c r="A153" s="69">
        <v>49</v>
      </c>
      <c r="B153" s="14" t="s">
        <v>151</v>
      </c>
      <c r="C153" s="12" t="s">
        <v>193</v>
      </c>
      <c r="D153" s="27"/>
      <c r="E153" s="28" t="s">
        <v>193</v>
      </c>
      <c r="F153" s="29" t="s">
        <v>397</v>
      </c>
      <c r="G153" s="7" t="s">
        <v>4</v>
      </c>
      <c r="H153" s="10" t="s">
        <v>342</v>
      </c>
      <c r="I153" s="10" t="s">
        <v>193</v>
      </c>
      <c r="J153" s="11"/>
      <c r="K153" s="57" t="s">
        <v>217</v>
      </c>
      <c r="L153" s="4" t="s">
        <v>424</v>
      </c>
      <c r="M153" s="4" t="s">
        <v>425</v>
      </c>
      <c r="N153" s="4" t="s">
        <v>426</v>
      </c>
      <c r="O153" s="4" t="s">
        <v>427</v>
      </c>
      <c r="P153" s="59">
        <v>43617</v>
      </c>
      <c r="Q153" s="4">
        <v>10</v>
      </c>
      <c r="R153" s="4">
        <v>5</v>
      </c>
      <c r="S153" s="4" t="s">
        <v>193</v>
      </c>
      <c r="T153" s="4"/>
      <c r="U153" s="4"/>
      <c r="V153" s="4"/>
      <c r="W153" s="4"/>
      <c r="X153" s="4"/>
    </row>
    <row r="154" spans="1:24" ht="39" customHeight="1" x14ac:dyDescent="0.25">
      <c r="A154" s="74"/>
      <c r="B154" s="14" t="s">
        <v>152</v>
      </c>
      <c r="C154" s="12" t="s">
        <v>193</v>
      </c>
      <c r="D154" s="27" t="s">
        <v>224</v>
      </c>
      <c r="E154" s="28" t="s">
        <v>193</v>
      </c>
      <c r="F154" s="29" t="s">
        <v>229</v>
      </c>
      <c r="G154" s="7" t="s">
        <v>265</v>
      </c>
      <c r="H154" s="10" t="s">
        <v>342</v>
      </c>
      <c r="I154" s="10" t="s">
        <v>193</v>
      </c>
      <c r="J154" s="11" t="s">
        <v>236</v>
      </c>
      <c r="K154" s="10" t="s">
        <v>213</v>
      </c>
      <c r="L154" s="4" t="s">
        <v>412</v>
      </c>
      <c r="M154" s="4" t="s">
        <v>413</v>
      </c>
      <c r="N154" s="4" t="s">
        <v>414</v>
      </c>
      <c r="O154" s="4" t="s">
        <v>415</v>
      </c>
      <c r="P154" s="59">
        <v>43556</v>
      </c>
      <c r="Q154" s="4">
        <v>10</v>
      </c>
      <c r="R154" s="4">
        <v>5</v>
      </c>
      <c r="S154" s="4" t="s">
        <v>193</v>
      </c>
      <c r="T154" s="4"/>
      <c r="U154" s="4"/>
      <c r="V154" s="4"/>
      <c r="W154" s="4"/>
      <c r="X154" s="4"/>
    </row>
    <row r="155" spans="1:24" ht="189.75" customHeight="1" x14ac:dyDescent="0.25">
      <c r="A155" s="70"/>
      <c r="B155" s="14" t="s">
        <v>153</v>
      </c>
      <c r="C155" s="12" t="s">
        <v>193</v>
      </c>
      <c r="D155" s="27" t="s">
        <v>224</v>
      </c>
      <c r="E155" s="28" t="s">
        <v>193</v>
      </c>
      <c r="F155" s="29" t="s">
        <v>229</v>
      </c>
      <c r="G155" s="7" t="s">
        <v>265</v>
      </c>
      <c r="H155" s="10" t="s">
        <v>342</v>
      </c>
      <c r="I155" s="10" t="s">
        <v>193</v>
      </c>
      <c r="J155" s="11" t="s">
        <v>236</v>
      </c>
      <c r="K155" s="10" t="s">
        <v>213</v>
      </c>
      <c r="L155" s="4" t="s">
        <v>412</v>
      </c>
      <c r="M155" s="4" t="s">
        <v>413</v>
      </c>
      <c r="N155" s="4" t="s">
        <v>414</v>
      </c>
      <c r="O155" s="4" t="s">
        <v>415</v>
      </c>
      <c r="P155" s="59">
        <v>43556</v>
      </c>
      <c r="Q155" s="4">
        <v>10</v>
      </c>
      <c r="R155" s="4">
        <v>5</v>
      </c>
      <c r="S155" s="4" t="s">
        <v>193</v>
      </c>
      <c r="T155" s="4"/>
      <c r="U155" s="4"/>
      <c r="V155" s="4"/>
      <c r="W155" s="4"/>
      <c r="X155" s="4"/>
    </row>
    <row r="156" spans="1:24" ht="45" x14ac:dyDescent="0.25">
      <c r="A156" s="69">
        <v>50</v>
      </c>
      <c r="B156" s="14" t="s">
        <v>154</v>
      </c>
      <c r="C156" s="12" t="s">
        <v>193</v>
      </c>
      <c r="D156" s="27" t="s">
        <v>224</v>
      </c>
      <c r="E156" s="28" t="s">
        <v>193</v>
      </c>
      <c r="F156" s="29" t="s">
        <v>229</v>
      </c>
      <c r="G156" s="7" t="s">
        <v>266</v>
      </c>
      <c r="H156" s="10" t="s">
        <v>342</v>
      </c>
      <c r="I156" s="10" t="s">
        <v>193</v>
      </c>
      <c r="J156" s="11" t="s">
        <v>205</v>
      </c>
      <c r="K156" s="10" t="s">
        <v>217</v>
      </c>
      <c r="L156" s="4" t="s">
        <v>424</v>
      </c>
      <c r="M156" s="4" t="s">
        <v>425</v>
      </c>
      <c r="N156" s="4" t="s">
        <v>426</v>
      </c>
      <c r="O156" s="4" t="s">
        <v>427</v>
      </c>
      <c r="P156" s="59">
        <v>43617</v>
      </c>
      <c r="Q156" s="4">
        <v>10</v>
      </c>
      <c r="R156" s="4">
        <v>5</v>
      </c>
      <c r="S156" s="4" t="s">
        <v>193</v>
      </c>
      <c r="T156" s="4"/>
      <c r="U156" s="4"/>
      <c r="V156" s="4"/>
      <c r="W156" s="4"/>
      <c r="X156" s="4"/>
    </row>
    <row r="157" spans="1:24" ht="223.5" customHeight="1" x14ac:dyDescent="0.25">
      <c r="A157" s="74"/>
      <c r="B157" s="14" t="s">
        <v>155</v>
      </c>
      <c r="C157" s="12" t="s">
        <v>193</v>
      </c>
      <c r="D157" s="27" t="s">
        <v>224</v>
      </c>
      <c r="E157" s="28" t="s">
        <v>193</v>
      </c>
      <c r="F157" s="29" t="s">
        <v>229</v>
      </c>
      <c r="G157" s="7" t="s">
        <v>266</v>
      </c>
      <c r="H157" s="10" t="s">
        <v>342</v>
      </c>
      <c r="I157" s="10" t="s">
        <v>193</v>
      </c>
      <c r="J157" s="11" t="s">
        <v>205</v>
      </c>
      <c r="K157" s="10" t="s">
        <v>217</v>
      </c>
      <c r="L157" s="4" t="s">
        <v>424</v>
      </c>
      <c r="M157" s="4" t="s">
        <v>425</v>
      </c>
      <c r="N157" s="4" t="s">
        <v>426</v>
      </c>
      <c r="O157" s="4" t="s">
        <v>427</v>
      </c>
      <c r="P157" s="59">
        <v>43617</v>
      </c>
      <c r="Q157" s="4">
        <v>10</v>
      </c>
      <c r="R157" s="4">
        <v>5</v>
      </c>
      <c r="S157" s="4" t="s">
        <v>193</v>
      </c>
      <c r="T157" s="4"/>
      <c r="U157" s="4"/>
      <c r="V157" s="4"/>
      <c r="W157" s="4"/>
      <c r="X157" s="4"/>
    </row>
    <row r="158" spans="1:24" ht="36" customHeight="1" x14ac:dyDescent="0.25">
      <c r="A158" s="74"/>
      <c r="B158" s="14" t="s">
        <v>156</v>
      </c>
      <c r="C158" s="12" t="s">
        <v>193</v>
      </c>
      <c r="D158" s="27" t="s">
        <v>224</v>
      </c>
      <c r="E158" s="28" t="s">
        <v>193</v>
      </c>
      <c r="F158" s="29" t="s">
        <v>229</v>
      </c>
      <c r="G158" s="7" t="s">
        <v>266</v>
      </c>
      <c r="H158" s="10" t="s">
        <v>342</v>
      </c>
      <c r="I158" s="10" t="s">
        <v>193</v>
      </c>
      <c r="J158" s="11" t="s">
        <v>205</v>
      </c>
      <c r="K158" s="10" t="s">
        <v>217</v>
      </c>
      <c r="L158" s="4" t="s">
        <v>424</v>
      </c>
      <c r="M158" s="4" t="s">
        <v>425</v>
      </c>
      <c r="N158" s="4" t="s">
        <v>426</v>
      </c>
      <c r="O158" s="4" t="s">
        <v>427</v>
      </c>
      <c r="P158" s="59">
        <v>43617</v>
      </c>
      <c r="Q158" s="4">
        <v>10</v>
      </c>
      <c r="R158" s="4">
        <v>5</v>
      </c>
      <c r="S158" s="4" t="s">
        <v>193</v>
      </c>
      <c r="T158" s="4"/>
      <c r="U158" s="4"/>
      <c r="V158" s="4"/>
      <c r="W158" s="4"/>
      <c r="X158" s="4"/>
    </row>
    <row r="159" spans="1:24" ht="45" x14ac:dyDescent="0.25">
      <c r="A159" s="74"/>
      <c r="B159" s="14" t="s">
        <v>157</v>
      </c>
      <c r="C159" s="12" t="s">
        <v>193</v>
      </c>
      <c r="D159" s="27" t="s">
        <v>224</v>
      </c>
      <c r="E159" s="28" t="s">
        <v>193</v>
      </c>
      <c r="F159" s="29" t="s">
        <v>229</v>
      </c>
      <c r="G159" s="7" t="s">
        <v>266</v>
      </c>
      <c r="H159" s="10" t="s">
        <v>342</v>
      </c>
      <c r="I159" s="10" t="s">
        <v>193</v>
      </c>
      <c r="J159" s="11" t="s">
        <v>205</v>
      </c>
      <c r="K159" s="10" t="s">
        <v>217</v>
      </c>
      <c r="L159" s="4" t="s">
        <v>424</v>
      </c>
      <c r="M159" s="4" t="s">
        <v>425</v>
      </c>
      <c r="N159" s="4" t="s">
        <v>426</v>
      </c>
      <c r="O159" s="4" t="s">
        <v>427</v>
      </c>
      <c r="P159" s="59">
        <v>43617</v>
      </c>
      <c r="Q159" s="4">
        <v>10</v>
      </c>
      <c r="R159" s="4">
        <v>5</v>
      </c>
      <c r="S159" s="4" t="s">
        <v>193</v>
      </c>
      <c r="T159" s="4"/>
      <c r="U159" s="4"/>
      <c r="V159" s="4"/>
      <c r="W159" s="4"/>
      <c r="X159" s="4"/>
    </row>
    <row r="160" spans="1:24" ht="30" x14ac:dyDescent="0.25">
      <c r="A160" s="74"/>
      <c r="B160" s="14" t="s">
        <v>158</v>
      </c>
      <c r="C160" s="12" t="s">
        <v>193</v>
      </c>
      <c r="D160" s="27" t="s">
        <v>224</v>
      </c>
      <c r="E160" s="28" t="s">
        <v>193</v>
      </c>
      <c r="F160" s="29" t="s">
        <v>229</v>
      </c>
      <c r="G160" s="7" t="s">
        <v>266</v>
      </c>
      <c r="H160" s="10" t="s">
        <v>342</v>
      </c>
      <c r="I160" s="10" t="s">
        <v>193</v>
      </c>
      <c r="J160" s="11" t="s">
        <v>205</v>
      </c>
      <c r="K160" s="10" t="s">
        <v>217</v>
      </c>
      <c r="L160" s="4" t="s">
        <v>424</v>
      </c>
      <c r="M160" s="4" t="s">
        <v>425</v>
      </c>
      <c r="N160" s="4" t="s">
        <v>426</v>
      </c>
      <c r="O160" s="4" t="s">
        <v>427</v>
      </c>
      <c r="P160" s="59">
        <v>43617</v>
      </c>
      <c r="Q160" s="4">
        <v>10</v>
      </c>
      <c r="R160" s="4">
        <v>5</v>
      </c>
      <c r="S160" s="4" t="s">
        <v>193</v>
      </c>
      <c r="T160" s="4"/>
      <c r="U160" s="4"/>
      <c r="V160" s="4"/>
      <c r="W160" s="4"/>
      <c r="X160" s="4"/>
    </row>
    <row r="161" spans="1:24" ht="30" x14ac:dyDescent="0.25">
      <c r="A161" s="74"/>
      <c r="B161" s="14" t="s">
        <v>267</v>
      </c>
      <c r="C161" s="12" t="s">
        <v>193</v>
      </c>
      <c r="D161" s="27" t="s">
        <v>224</v>
      </c>
      <c r="E161" s="28" t="s">
        <v>193</v>
      </c>
      <c r="F161" s="29" t="s">
        <v>229</v>
      </c>
      <c r="G161" s="7" t="s">
        <v>266</v>
      </c>
      <c r="H161" s="10" t="s">
        <v>342</v>
      </c>
      <c r="I161" s="10" t="s">
        <v>193</v>
      </c>
      <c r="J161" s="11" t="s">
        <v>205</v>
      </c>
      <c r="K161" s="10" t="s">
        <v>217</v>
      </c>
      <c r="L161" s="4" t="s">
        <v>424</v>
      </c>
      <c r="M161" s="4" t="s">
        <v>425</v>
      </c>
      <c r="N161" s="4" t="s">
        <v>426</v>
      </c>
      <c r="O161" s="4" t="s">
        <v>427</v>
      </c>
      <c r="P161" s="59">
        <v>43617</v>
      </c>
      <c r="Q161" s="4">
        <v>10</v>
      </c>
      <c r="R161" s="4">
        <v>5</v>
      </c>
      <c r="S161" s="4" t="s">
        <v>193</v>
      </c>
      <c r="T161" s="4"/>
      <c r="U161" s="4"/>
      <c r="V161" s="4"/>
      <c r="W161" s="4"/>
      <c r="X161" s="4"/>
    </row>
    <row r="162" spans="1:24" ht="30" x14ac:dyDescent="0.25">
      <c r="A162" s="70"/>
      <c r="B162" s="14" t="s">
        <v>268</v>
      </c>
      <c r="C162" s="12" t="s">
        <v>193</v>
      </c>
      <c r="D162" s="27" t="s">
        <v>224</v>
      </c>
      <c r="E162" s="28" t="s">
        <v>193</v>
      </c>
      <c r="F162" s="29" t="s">
        <v>229</v>
      </c>
      <c r="G162" s="7" t="s">
        <v>266</v>
      </c>
      <c r="H162" s="10" t="s">
        <v>342</v>
      </c>
      <c r="I162" s="10" t="s">
        <v>193</v>
      </c>
      <c r="J162" s="11" t="s">
        <v>205</v>
      </c>
      <c r="K162" s="10" t="s">
        <v>217</v>
      </c>
      <c r="L162" s="4" t="s">
        <v>424</v>
      </c>
      <c r="M162" s="4" t="s">
        <v>425</v>
      </c>
      <c r="N162" s="4" t="s">
        <v>426</v>
      </c>
      <c r="O162" s="4" t="s">
        <v>427</v>
      </c>
      <c r="P162" s="59">
        <v>43617</v>
      </c>
      <c r="Q162" s="4">
        <v>10</v>
      </c>
      <c r="R162" s="4">
        <v>5</v>
      </c>
      <c r="S162" s="4" t="s">
        <v>193</v>
      </c>
      <c r="T162" s="4"/>
      <c r="U162" s="4"/>
      <c r="V162" s="4"/>
      <c r="W162" s="4"/>
      <c r="X162" s="4"/>
    </row>
    <row r="163" spans="1:24" ht="45" customHeight="1" x14ac:dyDescent="0.25">
      <c r="A163" s="69">
        <v>51</v>
      </c>
      <c r="B163" s="14" t="s">
        <v>159</v>
      </c>
      <c r="C163" s="12" t="s">
        <v>193</v>
      </c>
      <c r="D163" s="27" t="s">
        <v>224</v>
      </c>
      <c r="E163" s="28" t="s">
        <v>193</v>
      </c>
      <c r="F163" s="29" t="s">
        <v>229</v>
      </c>
      <c r="G163" s="7" t="s">
        <v>1</v>
      </c>
      <c r="H163" s="10" t="s">
        <v>342</v>
      </c>
      <c r="I163" s="10" t="s">
        <v>193</v>
      </c>
      <c r="J163" s="11" t="s">
        <v>236</v>
      </c>
      <c r="K163" s="10" t="s">
        <v>217</v>
      </c>
      <c r="L163" s="4" t="s">
        <v>424</v>
      </c>
      <c r="M163" s="4" t="s">
        <v>425</v>
      </c>
      <c r="N163" s="4" t="s">
        <v>426</v>
      </c>
      <c r="O163" s="4" t="s">
        <v>427</v>
      </c>
      <c r="P163" s="59">
        <v>43617</v>
      </c>
      <c r="Q163" s="4">
        <v>10</v>
      </c>
      <c r="R163" s="4">
        <v>5</v>
      </c>
      <c r="S163" s="4" t="s">
        <v>193</v>
      </c>
      <c r="T163" s="4"/>
      <c r="U163" s="4"/>
      <c r="V163" s="4"/>
      <c r="W163" s="4"/>
      <c r="X163" s="4"/>
    </row>
    <row r="164" spans="1:24" ht="45" x14ac:dyDescent="0.25">
      <c r="A164" s="74"/>
      <c r="B164" s="14" t="s">
        <v>269</v>
      </c>
      <c r="C164" s="12" t="s">
        <v>193</v>
      </c>
      <c r="D164" s="27" t="s">
        <v>224</v>
      </c>
      <c r="E164" s="28" t="s">
        <v>193</v>
      </c>
      <c r="F164" s="29" t="s">
        <v>229</v>
      </c>
      <c r="G164" s="7" t="s">
        <v>1</v>
      </c>
      <c r="H164" s="10" t="s">
        <v>342</v>
      </c>
      <c r="I164" s="10" t="s">
        <v>193</v>
      </c>
      <c r="J164" s="11" t="s">
        <v>236</v>
      </c>
      <c r="K164" s="10" t="s">
        <v>217</v>
      </c>
      <c r="L164" s="4" t="s">
        <v>424</v>
      </c>
      <c r="M164" s="4" t="s">
        <v>425</v>
      </c>
      <c r="N164" s="4" t="s">
        <v>426</v>
      </c>
      <c r="O164" s="4" t="s">
        <v>427</v>
      </c>
      <c r="P164" s="59">
        <v>43617</v>
      </c>
      <c r="Q164" s="4">
        <v>10</v>
      </c>
      <c r="R164" s="4">
        <v>5</v>
      </c>
      <c r="S164" s="4" t="s">
        <v>193</v>
      </c>
      <c r="T164" s="4"/>
      <c r="U164" s="4"/>
      <c r="V164" s="4"/>
      <c r="W164" s="4"/>
      <c r="X164" s="4"/>
    </row>
    <row r="165" spans="1:24" ht="60" x14ac:dyDescent="0.25">
      <c r="A165" s="74"/>
      <c r="B165" s="14" t="s">
        <v>160</v>
      </c>
      <c r="C165" s="12" t="s">
        <v>193</v>
      </c>
      <c r="D165" s="27" t="s">
        <v>224</v>
      </c>
      <c r="E165" s="28" t="s">
        <v>193</v>
      </c>
      <c r="F165" s="29" t="s">
        <v>229</v>
      </c>
      <c r="G165" s="7" t="s">
        <v>1</v>
      </c>
      <c r="H165" s="10" t="s">
        <v>342</v>
      </c>
      <c r="I165" s="10" t="s">
        <v>193</v>
      </c>
      <c r="J165" s="11" t="s">
        <v>236</v>
      </c>
      <c r="K165" s="10" t="s">
        <v>217</v>
      </c>
      <c r="L165" s="4" t="s">
        <v>424</v>
      </c>
      <c r="M165" s="4" t="s">
        <v>425</v>
      </c>
      <c r="N165" s="4" t="s">
        <v>426</v>
      </c>
      <c r="O165" s="4" t="s">
        <v>427</v>
      </c>
      <c r="P165" s="59">
        <v>43617</v>
      </c>
      <c r="Q165" s="4">
        <v>10</v>
      </c>
      <c r="R165" s="4">
        <v>5</v>
      </c>
      <c r="S165" s="4" t="s">
        <v>193</v>
      </c>
      <c r="T165" s="4"/>
      <c r="U165" s="4"/>
      <c r="V165" s="4"/>
      <c r="W165" s="4"/>
      <c r="X165" s="4"/>
    </row>
    <row r="166" spans="1:24" ht="60" x14ac:dyDescent="0.25">
      <c r="A166" s="74"/>
      <c r="B166" s="14" t="s">
        <v>161</v>
      </c>
      <c r="C166" s="12" t="s">
        <v>193</v>
      </c>
      <c r="D166" s="27" t="s">
        <v>224</v>
      </c>
      <c r="E166" s="28" t="s">
        <v>193</v>
      </c>
      <c r="F166" s="29" t="s">
        <v>229</v>
      </c>
      <c r="G166" s="7" t="s">
        <v>1</v>
      </c>
      <c r="H166" s="10" t="s">
        <v>342</v>
      </c>
      <c r="I166" s="10" t="s">
        <v>193</v>
      </c>
      <c r="J166" s="11" t="s">
        <v>236</v>
      </c>
      <c r="K166" s="10" t="s">
        <v>217</v>
      </c>
      <c r="L166" s="4" t="s">
        <v>424</v>
      </c>
      <c r="M166" s="4" t="s">
        <v>425</v>
      </c>
      <c r="N166" s="4" t="s">
        <v>426</v>
      </c>
      <c r="O166" s="4" t="s">
        <v>427</v>
      </c>
      <c r="P166" s="59">
        <v>43617</v>
      </c>
      <c r="Q166" s="4">
        <v>10</v>
      </c>
      <c r="R166" s="4">
        <v>5</v>
      </c>
      <c r="S166" s="4" t="s">
        <v>193</v>
      </c>
      <c r="T166" s="4"/>
      <c r="U166" s="4"/>
      <c r="V166" s="4"/>
      <c r="W166" s="4"/>
      <c r="X166" s="4"/>
    </row>
    <row r="167" spans="1:24" ht="60" x14ac:dyDescent="0.25">
      <c r="A167" s="74"/>
      <c r="B167" s="14" t="s">
        <v>162</v>
      </c>
      <c r="C167" s="12" t="s">
        <v>193</v>
      </c>
      <c r="D167" s="27" t="s">
        <v>224</v>
      </c>
      <c r="E167" s="28" t="s">
        <v>193</v>
      </c>
      <c r="F167" s="29" t="s">
        <v>229</v>
      </c>
      <c r="G167" s="7" t="s">
        <v>1</v>
      </c>
      <c r="H167" s="10" t="s">
        <v>342</v>
      </c>
      <c r="I167" s="10" t="s">
        <v>193</v>
      </c>
      <c r="J167" s="11" t="s">
        <v>236</v>
      </c>
      <c r="K167" s="10" t="s">
        <v>217</v>
      </c>
      <c r="L167" s="4" t="s">
        <v>424</v>
      </c>
      <c r="M167" s="4" t="s">
        <v>425</v>
      </c>
      <c r="N167" s="4" t="s">
        <v>426</v>
      </c>
      <c r="O167" s="4" t="s">
        <v>427</v>
      </c>
      <c r="P167" s="59">
        <v>43617</v>
      </c>
      <c r="Q167" s="4">
        <v>10</v>
      </c>
      <c r="R167" s="4">
        <v>5</v>
      </c>
      <c r="S167" s="4" t="s">
        <v>193</v>
      </c>
      <c r="T167" s="4"/>
      <c r="U167" s="4"/>
      <c r="V167" s="4"/>
      <c r="W167" s="4"/>
      <c r="X167" s="4"/>
    </row>
    <row r="168" spans="1:24" ht="45" x14ac:dyDescent="0.25">
      <c r="A168" s="70"/>
      <c r="B168" s="14" t="s">
        <v>163</v>
      </c>
      <c r="C168" s="12" t="s">
        <v>193</v>
      </c>
      <c r="D168" s="27" t="s">
        <v>224</v>
      </c>
      <c r="E168" s="28" t="s">
        <v>193</v>
      </c>
      <c r="F168" s="29" t="s">
        <v>229</v>
      </c>
      <c r="G168" s="7" t="s">
        <v>1</v>
      </c>
      <c r="H168" s="10" t="s">
        <v>342</v>
      </c>
      <c r="I168" s="10" t="s">
        <v>193</v>
      </c>
      <c r="J168" s="11" t="s">
        <v>236</v>
      </c>
      <c r="K168" s="10" t="s">
        <v>217</v>
      </c>
      <c r="L168" s="4" t="s">
        <v>424</v>
      </c>
      <c r="M168" s="4" t="s">
        <v>425</v>
      </c>
      <c r="N168" s="4" t="s">
        <v>426</v>
      </c>
      <c r="O168" s="4" t="s">
        <v>427</v>
      </c>
      <c r="P168" s="59">
        <v>43617</v>
      </c>
      <c r="Q168" s="4">
        <v>10</v>
      </c>
      <c r="R168" s="4">
        <v>5</v>
      </c>
      <c r="S168" s="4" t="s">
        <v>193</v>
      </c>
      <c r="T168" s="4"/>
      <c r="U168" s="4"/>
      <c r="V168" s="4"/>
      <c r="W168" s="4"/>
      <c r="X168" s="4"/>
    </row>
    <row r="169" spans="1:24" ht="107.25" customHeight="1" x14ac:dyDescent="0.25">
      <c r="A169" s="69">
        <v>52</v>
      </c>
      <c r="B169" s="14" t="s">
        <v>165</v>
      </c>
      <c r="C169" s="12" t="s">
        <v>193</v>
      </c>
      <c r="D169" s="27" t="s">
        <v>224</v>
      </c>
      <c r="E169" s="28" t="s">
        <v>193</v>
      </c>
      <c r="F169" s="29" t="s">
        <v>229</v>
      </c>
      <c r="G169" s="32" t="s">
        <v>270</v>
      </c>
      <c r="H169" s="10" t="s">
        <v>342</v>
      </c>
      <c r="I169" s="10" t="s">
        <v>193</v>
      </c>
      <c r="J169" s="11" t="s">
        <v>236</v>
      </c>
      <c r="K169" s="10" t="s">
        <v>216</v>
      </c>
      <c r="L169" s="4" t="s">
        <v>420</v>
      </c>
      <c r="M169" s="4" t="s">
        <v>421</v>
      </c>
      <c r="N169" s="4" t="s">
        <v>422</v>
      </c>
      <c r="O169" s="4" t="s">
        <v>423</v>
      </c>
      <c r="P169" s="59">
        <v>43466</v>
      </c>
      <c r="Q169" s="4">
        <v>10</v>
      </c>
      <c r="R169" s="4">
        <v>5</v>
      </c>
      <c r="S169" s="4" t="s">
        <v>193</v>
      </c>
      <c r="T169" s="4"/>
      <c r="U169" s="4"/>
      <c r="V169" s="4"/>
      <c r="W169" s="4"/>
      <c r="X169" s="4"/>
    </row>
    <row r="170" spans="1:24" ht="105" x14ac:dyDescent="0.25">
      <c r="A170" s="74"/>
      <c r="B170" s="14" t="s">
        <v>166</v>
      </c>
      <c r="C170" s="12" t="s">
        <v>193</v>
      </c>
      <c r="D170" s="27" t="s">
        <v>224</v>
      </c>
      <c r="E170" s="28" t="s">
        <v>193</v>
      </c>
      <c r="F170" s="29" t="s">
        <v>229</v>
      </c>
      <c r="G170" s="32" t="s">
        <v>270</v>
      </c>
      <c r="H170" s="10" t="s">
        <v>342</v>
      </c>
      <c r="I170" s="10" t="s">
        <v>193</v>
      </c>
      <c r="J170" s="11" t="s">
        <v>236</v>
      </c>
      <c r="K170" s="10" t="s">
        <v>216</v>
      </c>
      <c r="L170" s="4" t="s">
        <v>420</v>
      </c>
      <c r="M170" s="4" t="s">
        <v>421</v>
      </c>
      <c r="N170" s="4" t="s">
        <v>422</v>
      </c>
      <c r="O170" s="4" t="s">
        <v>423</v>
      </c>
      <c r="P170" s="59">
        <v>43466</v>
      </c>
      <c r="Q170" s="4">
        <v>10</v>
      </c>
      <c r="R170" s="4">
        <v>5</v>
      </c>
      <c r="S170" s="4" t="s">
        <v>193</v>
      </c>
      <c r="T170" s="4"/>
      <c r="U170" s="4"/>
      <c r="V170" s="4"/>
      <c r="W170" s="4"/>
      <c r="X170" s="4"/>
    </row>
    <row r="171" spans="1:24" ht="30" x14ac:dyDescent="0.25">
      <c r="A171" s="70"/>
      <c r="B171" s="14" t="s">
        <v>167</v>
      </c>
      <c r="C171" s="12" t="s">
        <v>193</v>
      </c>
      <c r="D171" s="27" t="s">
        <v>224</v>
      </c>
      <c r="E171" s="28" t="s">
        <v>193</v>
      </c>
      <c r="F171" s="29" t="s">
        <v>229</v>
      </c>
      <c r="G171" s="32" t="s">
        <v>270</v>
      </c>
      <c r="H171" s="10" t="s">
        <v>342</v>
      </c>
      <c r="I171" s="10" t="s">
        <v>193</v>
      </c>
      <c r="J171" s="11" t="s">
        <v>236</v>
      </c>
      <c r="K171" s="10" t="s">
        <v>216</v>
      </c>
      <c r="L171" s="4" t="s">
        <v>420</v>
      </c>
      <c r="M171" s="4" t="s">
        <v>421</v>
      </c>
      <c r="N171" s="4" t="s">
        <v>422</v>
      </c>
      <c r="O171" s="4" t="s">
        <v>423</v>
      </c>
      <c r="P171" s="59">
        <v>43466</v>
      </c>
      <c r="Q171" s="4">
        <v>10</v>
      </c>
      <c r="R171" s="4">
        <v>5</v>
      </c>
      <c r="S171" s="4" t="s">
        <v>193</v>
      </c>
      <c r="T171" s="4"/>
      <c r="U171" s="4"/>
      <c r="V171" s="4"/>
      <c r="W171" s="4"/>
      <c r="X171" s="4"/>
    </row>
    <row r="172" spans="1:24" ht="45" customHeight="1" x14ac:dyDescent="0.25">
      <c r="A172" s="69">
        <v>57</v>
      </c>
      <c r="B172" s="14" t="s">
        <v>168</v>
      </c>
      <c r="C172" s="12" t="s">
        <v>194</v>
      </c>
      <c r="D172" s="27" t="s">
        <v>225</v>
      </c>
      <c r="E172" s="28" t="s">
        <v>193</v>
      </c>
      <c r="F172" s="29" t="s">
        <v>229</v>
      </c>
      <c r="G172" s="32" t="s">
        <v>271</v>
      </c>
      <c r="H172" s="10" t="s">
        <v>342</v>
      </c>
      <c r="I172" s="10" t="s">
        <v>193</v>
      </c>
      <c r="J172" s="11" t="s">
        <v>236</v>
      </c>
      <c r="K172" s="10" t="s">
        <v>207</v>
      </c>
      <c r="N172" s="4"/>
      <c r="O172" s="4"/>
      <c r="P172" s="4"/>
      <c r="Q172" s="4"/>
      <c r="R172" s="4"/>
      <c r="S172" s="4"/>
      <c r="T172" s="4" t="s">
        <v>431</v>
      </c>
      <c r="U172" s="4" t="s">
        <v>428</v>
      </c>
      <c r="V172" s="4" t="s">
        <v>429</v>
      </c>
      <c r="W172" s="59">
        <v>43799</v>
      </c>
      <c r="X172" s="4" t="s">
        <v>430</v>
      </c>
    </row>
    <row r="173" spans="1:24" ht="45.75" customHeight="1" x14ac:dyDescent="0.25">
      <c r="A173" s="74"/>
      <c r="B173" s="14" t="s">
        <v>169</v>
      </c>
      <c r="C173" s="12" t="s">
        <v>193</v>
      </c>
      <c r="D173" s="27" t="s">
        <v>225</v>
      </c>
      <c r="E173" s="28" t="s">
        <v>193</v>
      </c>
      <c r="F173" s="29" t="s">
        <v>229</v>
      </c>
      <c r="G173" s="32" t="s">
        <v>272</v>
      </c>
      <c r="H173" s="10" t="s">
        <v>342</v>
      </c>
      <c r="I173" s="10" t="s">
        <v>193</v>
      </c>
      <c r="J173" s="11" t="s">
        <v>236</v>
      </c>
      <c r="K173" s="10" t="s">
        <v>217</v>
      </c>
      <c r="L173" s="4" t="s">
        <v>424</v>
      </c>
      <c r="M173" s="4" t="s">
        <v>425</v>
      </c>
      <c r="N173" s="4" t="s">
        <v>426</v>
      </c>
      <c r="O173" s="4" t="s">
        <v>427</v>
      </c>
      <c r="P173" s="59">
        <v>43617</v>
      </c>
      <c r="Q173" s="4">
        <v>10</v>
      </c>
      <c r="R173" s="4">
        <v>5</v>
      </c>
      <c r="S173" s="4" t="s">
        <v>193</v>
      </c>
      <c r="T173" s="4"/>
      <c r="U173" s="4"/>
      <c r="V173" s="4"/>
      <c r="W173" s="4"/>
      <c r="X173" s="4"/>
    </row>
    <row r="174" spans="1:24" ht="102" customHeight="1" x14ac:dyDescent="0.25">
      <c r="A174" s="74"/>
      <c r="B174" s="14" t="s">
        <v>170</v>
      </c>
      <c r="C174" s="12" t="s">
        <v>193</v>
      </c>
      <c r="D174" s="40" t="s">
        <v>225</v>
      </c>
      <c r="E174" s="28" t="s">
        <v>193</v>
      </c>
      <c r="F174" s="41" t="s">
        <v>229</v>
      </c>
      <c r="G174" s="32" t="s">
        <v>227</v>
      </c>
      <c r="H174" s="10" t="s">
        <v>342</v>
      </c>
      <c r="I174" s="10" t="s">
        <v>193</v>
      </c>
      <c r="J174" s="20" t="s">
        <v>236</v>
      </c>
      <c r="K174" s="10" t="s">
        <v>216</v>
      </c>
      <c r="L174" s="4" t="s">
        <v>420</v>
      </c>
      <c r="M174" s="4" t="s">
        <v>421</v>
      </c>
      <c r="N174" s="4" t="s">
        <v>422</v>
      </c>
      <c r="O174" s="4" t="s">
        <v>423</v>
      </c>
      <c r="P174" s="59">
        <v>43466</v>
      </c>
      <c r="Q174" s="4">
        <v>10</v>
      </c>
      <c r="R174" s="4">
        <v>5</v>
      </c>
      <c r="S174" s="4" t="s">
        <v>193</v>
      </c>
      <c r="T174" s="4"/>
      <c r="U174" s="4"/>
      <c r="V174" s="4"/>
      <c r="W174" s="4"/>
      <c r="X174" s="4"/>
    </row>
    <row r="175" spans="1:24" ht="39.75" customHeight="1" x14ac:dyDescent="0.25">
      <c r="A175" s="74"/>
      <c r="B175" s="14" t="s">
        <v>171</v>
      </c>
      <c r="C175" s="12" t="s">
        <v>193</v>
      </c>
      <c r="D175" s="27" t="s">
        <v>225</v>
      </c>
      <c r="E175" s="28" t="s">
        <v>193</v>
      </c>
      <c r="F175" s="29" t="s">
        <v>229</v>
      </c>
      <c r="G175" s="8" t="s">
        <v>227</v>
      </c>
      <c r="H175" s="10" t="s">
        <v>342</v>
      </c>
      <c r="I175" s="10" t="s">
        <v>193</v>
      </c>
      <c r="J175" s="11" t="s">
        <v>236</v>
      </c>
      <c r="K175" s="10" t="s">
        <v>216</v>
      </c>
      <c r="L175" s="4" t="s">
        <v>420</v>
      </c>
      <c r="M175" s="4" t="s">
        <v>421</v>
      </c>
      <c r="N175" s="4" t="s">
        <v>422</v>
      </c>
      <c r="O175" s="4" t="s">
        <v>423</v>
      </c>
      <c r="P175" s="59">
        <v>43466</v>
      </c>
      <c r="Q175" s="4">
        <v>10</v>
      </c>
      <c r="R175" s="4">
        <v>5</v>
      </c>
      <c r="S175" s="4" t="s">
        <v>193</v>
      </c>
      <c r="T175" s="4"/>
      <c r="U175" s="4"/>
      <c r="V175" s="4"/>
      <c r="W175" s="4"/>
      <c r="X175" s="4"/>
    </row>
    <row r="176" spans="1:24" ht="48" customHeight="1" x14ac:dyDescent="0.25">
      <c r="A176" s="74"/>
      <c r="B176" s="14" t="s">
        <v>172</v>
      </c>
      <c r="C176" s="12" t="s">
        <v>193</v>
      </c>
      <c r="D176" s="27" t="s">
        <v>225</v>
      </c>
      <c r="E176" s="28" t="s">
        <v>193</v>
      </c>
      <c r="F176" s="29" t="s">
        <v>229</v>
      </c>
      <c r="G176" s="8" t="s">
        <v>273</v>
      </c>
      <c r="H176" s="10" t="s">
        <v>342</v>
      </c>
      <c r="I176" s="10" t="s">
        <v>193</v>
      </c>
      <c r="J176" s="11" t="s">
        <v>236</v>
      </c>
      <c r="K176" s="10" t="s">
        <v>217</v>
      </c>
      <c r="L176" s="4" t="s">
        <v>424</v>
      </c>
      <c r="M176" s="4" t="s">
        <v>425</v>
      </c>
      <c r="N176" s="4" t="s">
        <v>426</v>
      </c>
      <c r="O176" s="4" t="s">
        <v>427</v>
      </c>
      <c r="P176" s="59">
        <v>43617</v>
      </c>
      <c r="Q176" s="4">
        <v>10</v>
      </c>
      <c r="R176" s="4">
        <v>5</v>
      </c>
      <c r="S176" s="4" t="s">
        <v>193</v>
      </c>
      <c r="T176" s="4"/>
      <c r="U176" s="4"/>
      <c r="V176" s="4"/>
      <c r="W176" s="4"/>
      <c r="X176" s="4"/>
    </row>
    <row r="177" spans="1:24" ht="30" x14ac:dyDescent="0.25">
      <c r="A177" s="74"/>
      <c r="B177" s="14" t="s">
        <v>173</v>
      </c>
      <c r="C177" s="12" t="s">
        <v>193</v>
      </c>
      <c r="D177" s="27" t="s">
        <v>224</v>
      </c>
      <c r="E177" s="28" t="s">
        <v>193</v>
      </c>
      <c r="F177" s="29" t="s">
        <v>229</v>
      </c>
      <c r="G177" s="8" t="s">
        <v>274</v>
      </c>
      <c r="H177" s="10" t="s">
        <v>342</v>
      </c>
      <c r="I177" s="10" t="s">
        <v>193</v>
      </c>
      <c r="J177" s="11" t="s">
        <v>236</v>
      </c>
      <c r="K177" s="10" t="s">
        <v>217</v>
      </c>
      <c r="L177" s="4" t="s">
        <v>424</v>
      </c>
      <c r="M177" s="4" t="s">
        <v>425</v>
      </c>
      <c r="N177" s="4" t="s">
        <v>426</v>
      </c>
      <c r="O177" s="4" t="s">
        <v>427</v>
      </c>
      <c r="P177" s="59">
        <v>43617</v>
      </c>
      <c r="Q177" s="4">
        <v>10</v>
      </c>
      <c r="R177" s="4">
        <v>5</v>
      </c>
      <c r="S177" s="4" t="s">
        <v>193</v>
      </c>
      <c r="T177" s="4"/>
      <c r="U177" s="4"/>
      <c r="V177" s="4"/>
      <c r="W177" s="4"/>
      <c r="X177" s="4"/>
    </row>
    <row r="178" spans="1:24" ht="42.75" customHeight="1" x14ac:dyDescent="0.25">
      <c r="A178" s="74"/>
      <c r="B178" s="14" t="s">
        <v>174</v>
      </c>
      <c r="C178" s="12" t="s">
        <v>193</v>
      </c>
      <c r="D178" s="27" t="s">
        <v>224</v>
      </c>
      <c r="E178" s="28" t="s">
        <v>193</v>
      </c>
      <c r="F178" s="29" t="s">
        <v>229</v>
      </c>
      <c r="G178" s="7" t="s">
        <v>275</v>
      </c>
      <c r="H178" s="10" t="s">
        <v>342</v>
      </c>
      <c r="I178" s="10" t="s">
        <v>193</v>
      </c>
      <c r="J178" s="11" t="s">
        <v>236</v>
      </c>
      <c r="K178" s="10" t="s">
        <v>207</v>
      </c>
      <c r="N178" s="4"/>
      <c r="O178" s="4"/>
      <c r="P178" s="4"/>
      <c r="Q178" s="4"/>
      <c r="R178" s="4"/>
      <c r="S178" s="4"/>
      <c r="T178" s="4"/>
      <c r="U178" s="4"/>
      <c r="V178" s="4"/>
      <c r="W178" s="4"/>
      <c r="X178" s="4"/>
    </row>
    <row r="179" spans="1:24" ht="43.5" customHeight="1" x14ac:dyDescent="0.25">
      <c r="A179" s="74"/>
      <c r="B179" s="14" t="s">
        <v>175</v>
      </c>
      <c r="C179" s="12" t="s">
        <v>193</v>
      </c>
      <c r="D179" s="27" t="s">
        <v>224</v>
      </c>
      <c r="E179" s="28" t="s">
        <v>193</v>
      </c>
      <c r="F179" s="29" t="s">
        <v>229</v>
      </c>
      <c r="G179" s="7" t="s">
        <v>275</v>
      </c>
      <c r="H179" s="10" t="s">
        <v>342</v>
      </c>
      <c r="I179" s="10" t="s">
        <v>193</v>
      </c>
      <c r="J179" s="11" t="s">
        <v>236</v>
      </c>
      <c r="K179" s="10" t="s">
        <v>207</v>
      </c>
      <c r="N179" s="4"/>
      <c r="O179" s="4"/>
      <c r="P179" s="4"/>
      <c r="Q179" s="4"/>
      <c r="R179" s="4"/>
      <c r="S179" s="4"/>
      <c r="T179" s="4"/>
      <c r="U179" s="4"/>
      <c r="V179" s="4"/>
      <c r="W179" s="4"/>
      <c r="X179" s="4"/>
    </row>
    <row r="180" spans="1:24" ht="78" customHeight="1" x14ac:dyDescent="0.25">
      <c r="A180" s="74"/>
      <c r="B180" s="14" t="s">
        <v>176</v>
      </c>
      <c r="C180" s="12" t="s">
        <v>193</v>
      </c>
      <c r="D180" s="27" t="s">
        <v>224</v>
      </c>
      <c r="E180" s="28" t="s">
        <v>193</v>
      </c>
      <c r="F180" s="29" t="s">
        <v>229</v>
      </c>
      <c r="G180" s="7" t="s">
        <v>204</v>
      </c>
      <c r="H180" s="10" t="s">
        <v>342</v>
      </c>
      <c r="I180" s="10" t="s">
        <v>193</v>
      </c>
      <c r="J180" s="11" t="s">
        <v>236</v>
      </c>
      <c r="K180" s="10" t="s">
        <v>217</v>
      </c>
      <c r="L180" s="4" t="s">
        <v>424</v>
      </c>
      <c r="M180" s="4" t="s">
        <v>425</v>
      </c>
      <c r="N180" s="4" t="s">
        <v>426</v>
      </c>
      <c r="O180" s="4" t="s">
        <v>427</v>
      </c>
      <c r="P180" s="59">
        <v>43617</v>
      </c>
      <c r="Q180" s="4">
        <v>10</v>
      </c>
      <c r="R180" s="4">
        <v>5</v>
      </c>
      <c r="S180" s="4" t="s">
        <v>193</v>
      </c>
      <c r="T180" s="4"/>
      <c r="U180" s="4"/>
      <c r="V180" s="4"/>
      <c r="W180" s="4"/>
      <c r="X180" s="4"/>
    </row>
    <row r="181" spans="1:24" ht="39.75" customHeight="1" x14ac:dyDescent="0.25">
      <c r="A181" s="74"/>
      <c r="B181" s="14" t="s">
        <v>177</v>
      </c>
      <c r="C181" s="12" t="s">
        <v>193</v>
      </c>
      <c r="D181" s="27" t="s">
        <v>225</v>
      </c>
      <c r="E181" s="28" t="s">
        <v>193</v>
      </c>
      <c r="F181" s="29" t="s">
        <v>229</v>
      </c>
      <c r="G181" s="7" t="s">
        <v>204</v>
      </c>
      <c r="H181" s="10" t="s">
        <v>342</v>
      </c>
      <c r="I181" s="10" t="s">
        <v>193</v>
      </c>
      <c r="J181" s="11" t="s">
        <v>236</v>
      </c>
      <c r="K181" s="10" t="s">
        <v>217</v>
      </c>
      <c r="L181" s="4" t="s">
        <v>424</v>
      </c>
      <c r="M181" s="4" t="s">
        <v>425</v>
      </c>
      <c r="N181" s="4" t="s">
        <v>426</v>
      </c>
      <c r="O181" s="4" t="s">
        <v>427</v>
      </c>
      <c r="P181" s="59">
        <v>43617</v>
      </c>
      <c r="Q181" s="4">
        <v>10</v>
      </c>
      <c r="R181" s="4">
        <v>5</v>
      </c>
      <c r="S181" s="4" t="s">
        <v>193</v>
      </c>
      <c r="T181" s="4"/>
      <c r="U181" s="4"/>
      <c r="V181" s="4"/>
      <c r="W181" s="4"/>
      <c r="X181" s="4"/>
    </row>
    <row r="182" spans="1:24" ht="45" x14ac:dyDescent="0.25">
      <c r="A182" s="74"/>
      <c r="B182" s="14" t="s">
        <v>178</v>
      </c>
      <c r="C182" s="12" t="s">
        <v>193</v>
      </c>
      <c r="D182" s="27" t="s">
        <v>225</v>
      </c>
      <c r="E182" s="28" t="s">
        <v>193</v>
      </c>
      <c r="F182" s="29" t="s">
        <v>229</v>
      </c>
      <c r="G182" s="7" t="s">
        <v>204</v>
      </c>
      <c r="H182" s="10" t="s">
        <v>342</v>
      </c>
      <c r="I182" s="10" t="s">
        <v>193</v>
      </c>
      <c r="J182" s="11" t="s">
        <v>236</v>
      </c>
      <c r="K182" s="10" t="s">
        <v>217</v>
      </c>
      <c r="L182" s="4" t="s">
        <v>424</v>
      </c>
      <c r="M182" s="4" t="s">
        <v>425</v>
      </c>
      <c r="N182" s="4" t="s">
        <v>426</v>
      </c>
      <c r="O182" s="4" t="s">
        <v>427</v>
      </c>
      <c r="P182" s="59">
        <v>43617</v>
      </c>
      <c r="Q182" s="4">
        <v>10</v>
      </c>
      <c r="R182" s="4">
        <v>5</v>
      </c>
      <c r="S182" s="4" t="s">
        <v>193</v>
      </c>
      <c r="T182" s="4"/>
      <c r="U182" s="4"/>
      <c r="V182" s="4"/>
      <c r="W182" s="4"/>
      <c r="X182" s="4"/>
    </row>
    <row r="183" spans="1:24" ht="29.25" customHeight="1" x14ac:dyDescent="0.25">
      <c r="A183" s="74"/>
      <c r="B183" s="14" t="s">
        <v>179</v>
      </c>
      <c r="C183" s="12" t="s">
        <v>193</v>
      </c>
      <c r="D183" s="27" t="s">
        <v>224</v>
      </c>
      <c r="E183" s="28" t="s">
        <v>193</v>
      </c>
      <c r="F183" s="29" t="s">
        <v>229</v>
      </c>
      <c r="G183" s="7" t="s">
        <v>204</v>
      </c>
      <c r="H183" s="10" t="s">
        <v>342</v>
      </c>
      <c r="I183" s="10" t="s">
        <v>193</v>
      </c>
      <c r="J183" s="11" t="s">
        <v>236</v>
      </c>
      <c r="K183" s="10" t="s">
        <v>217</v>
      </c>
      <c r="L183" s="4" t="s">
        <v>424</v>
      </c>
      <c r="M183" s="4" t="s">
        <v>425</v>
      </c>
      <c r="N183" s="4" t="s">
        <v>426</v>
      </c>
      <c r="O183" s="4" t="s">
        <v>427</v>
      </c>
      <c r="P183" s="59">
        <v>43617</v>
      </c>
      <c r="Q183" s="4">
        <v>10</v>
      </c>
      <c r="R183" s="4">
        <v>5</v>
      </c>
      <c r="S183" s="4" t="s">
        <v>193</v>
      </c>
      <c r="T183" s="4"/>
      <c r="U183" s="4"/>
      <c r="V183" s="4"/>
      <c r="W183" s="4"/>
      <c r="X183" s="4"/>
    </row>
    <row r="184" spans="1:24" ht="60" x14ac:dyDescent="0.25">
      <c r="A184" s="70"/>
      <c r="B184" s="14" t="s">
        <v>180</v>
      </c>
      <c r="C184" s="12" t="s">
        <v>193</v>
      </c>
      <c r="D184" s="27" t="s">
        <v>225</v>
      </c>
      <c r="E184" s="28" t="s">
        <v>193</v>
      </c>
      <c r="F184" s="29" t="s">
        <v>229</v>
      </c>
      <c r="G184" s="7" t="s">
        <v>276</v>
      </c>
      <c r="H184" s="10" t="s">
        <v>342</v>
      </c>
      <c r="I184" s="10" t="s">
        <v>193</v>
      </c>
      <c r="J184" s="11" t="s">
        <v>236</v>
      </c>
      <c r="K184" s="10" t="s">
        <v>216</v>
      </c>
      <c r="L184" s="4" t="s">
        <v>420</v>
      </c>
      <c r="M184" s="4" t="s">
        <v>421</v>
      </c>
      <c r="N184" s="4" t="s">
        <v>422</v>
      </c>
      <c r="O184" s="4" t="s">
        <v>423</v>
      </c>
      <c r="P184" s="59">
        <v>43466</v>
      </c>
      <c r="Q184" s="4">
        <v>10</v>
      </c>
      <c r="R184" s="4">
        <v>5</v>
      </c>
      <c r="S184" s="4" t="s">
        <v>193</v>
      </c>
      <c r="T184" s="4"/>
      <c r="U184" s="4"/>
      <c r="V184" s="4"/>
      <c r="W184" s="4"/>
      <c r="X184" s="4"/>
    </row>
    <row r="185" spans="1:24" ht="42.75" customHeight="1" x14ac:dyDescent="0.25">
      <c r="A185" s="69">
        <v>100</v>
      </c>
      <c r="B185" s="14" t="s">
        <v>181</v>
      </c>
      <c r="C185" s="12" t="s">
        <v>193</v>
      </c>
      <c r="D185" s="27"/>
      <c r="E185" s="28" t="s">
        <v>193</v>
      </c>
      <c r="F185" s="29" t="s">
        <v>397</v>
      </c>
      <c r="G185" s="7" t="s">
        <v>2</v>
      </c>
      <c r="H185" s="10" t="s">
        <v>342</v>
      </c>
      <c r="I185" s="10" t="s">
        <v>193</v>
      </c>
      <c r="J185" s="11"/>
      <c r="K185" s="57" t="s">
        <v>217</v>
      </c>
      <c r="L185" s="4" t="s">
        <v>424</v>
      </c>
      <c r="M185" s="4" t="s">
        <v>425</v>
      </c>
      <c r="N185" s="4" t="s">
        <v>426</v>
      </c>
      <c r="O185" s="4" t="s">
        <v>427</v>
      </c>
      <c r="P185" s="59">
        <v>43617</v>
      </c>
      <c r="Q185" s="4">
        <v>10</v>
      </c>
      <c r="R185" s="4">
        <v>5</v>
      </c>
      <c r="S185" s="4" t="s">
        <v>193</v>
      </c>
      <c r="T185" s="4"/>
      <c r="U185" s="4"/>
      <c r="V185" s="4"/>
      <c r="W185" s="4"/>
      <c r="X185" s="4"/>
    </row>
    <row r="186" spans="1:24" ht="47.25" customHeight="1" x14ac:dyDescent="0.25">
      <c r="A186" s="74"/>
      <c r="B186" s="14" t="s">
        <v>6</v>
      </c>
      <c r="C186" s="12" t="s">
        <v>193</v>
      </c>
      <c r="D186" s="27"/>
      <c r="E186" s="28" t="s">
        <v>193</v>
      </c>
      <c r="F186" s="34" t="s">
        <v>190</v>
      </c>
      <c r="G186" s="7" t="s">
        <v>2</v>
      </c>
      <c r="H186" s="10" t="s">
        <v>342</v>
      </c>
      <c r="I186" s="10" t="s">
        <v>193</v>
      </c>
      <c r="J186" s="11"/>
      <c r="K186" s="57" t="s">
        <v>217</v>
      </c>
      <c r="L186" s="4" t="s">
        <v>424</v>
      </c>
      <c r="M186" s="4" t="s">
        <v>425</v>
      </c>
      <c r="N186" s="4" t="s">
        <v>426</v>
      </c>
      <c r="O186" s="4" t="s">
        <v>427</v>
      </c>
      <c r="P186" s="59">
        <v>43617</v>
      </c>
      <c r="Q186" s="4">
        <v>10</v>
      </c>
      <c r="R186" s="4">
        <v>5</v>
      </c>
      <c r="S186" s="4" t="s">
        <v>193</v>
      </c>
      <c r="T186" s="4"/>
      <c r="U186" s="4"/>
      <c r="V186" s="4"/>
      <c r="W186" s="4"/>
      <c r="X186" s="4"/>
    </row>
    <row r="187" spans="1:24" ht="86.25" customHeight="1" x14ac:dyDescent="0.25">
      <c r="A187" s="74"/>
      <c r="B187" s="14" t="s">
        <v>182</v>
      </c>
      <c r="C187" s="12" t="s">
        <v>193</v>
      </c>
      <c r="D187" s="27" t="s">
        <v>224</v>
      </c>
      <c r="E187" s="28" t="s">
        <v>193</v>
      </c>
      <c r="F187" s="34" t="s">
        <v>190</v>
      </c>
      <c r="G187" s="35" t="s">
        <v>2</v>
      </c>
      <c r="H187" s="10" t="s">
        <v>342</v>
      </c>
      <c r="I187" s="10" t="s">
        <v>193</v>
      </c>
      <c r="J187" s="11" t="s">
        <v>205</v>
      </c>
      <c r="K187" s="57" t="s">
        <v>217</v>
      </c>
      <c r="L187" s="4" t="s">
        <v>424</v>
      </c>
      <c r="M187" s="4" t="s">
        <v>425</v>
      </c>
      <c r="N187" s="4" t="s">
        <v>426</v>
      </c>
      <c r="O187" s="4" t="s">
        <v>427</v>
      </c>
      <c r="P187" s="59">
        <v>43617</v>
      </c>
      <c r="Q187" s="4">
        <v>10</v>
      </c>
      <c r="R187" s="4">
        <v>5</v>
      </c>
      <c r="S187" s="4" t="s">
        <v>193</v>
      </c>
      <c r="T187" s="4"/>
      <c r="U187" s="4"/>
      <c r="V187" s="4"/>
      <c r="W187" s="4"/>
      <c r="X187" s="4"/>
    </row>
    <row r="188" spans="1:24" ht="54.75" customHeight="1" x14ac:dyDescent="0.25">
      <c r="A188" s="74"/>
      <c r="B188" s="14" t="s">
        <v>183</v>
      </c>
      <c r="C188" s="12" t="s">
        <v>193</v>
      </c>
      <c r="D188" s="27" t="s">
        <v>224</v>
      </c>
      <c r="E188" s="28" t="s">
        <v>193</v>
      </c>
      <c r="F188" s="34" t="s">
        <v>190</v>
      </c>
      <c r="G188" s="7" t="s">
        <v>2</v>
      </c>
      <c r="H188" s="10" t="s">
        <v>342</v>
      </c>
      <c r="I188" s="10" t="s">
        <v>193</v>
      </c>
      <c r="J188" s="11" t="s">
        <v>236</v>
      </c>
      <c r="K188" s="10" t="s">
        <v>217</v>
      </c>
      <c r="L188" s="4" t="s">
        <v>424</v>
      </c>
      <c r="M188" s="4" t="s">
        <v>425</v>
      </c>
      <c r="N188" s="4" t="s">
        <v>426</v>
      </c>
      <c r="O188" s="4" t="s">
        <v>427</v>
      </c>
      <c r="P188" s="59">
        <v>43617</v>
      </c>
      <c r="Q188" s="4">
        <v>10</v>
      </c>
      <c r="R188" s="4">
        <v>5</v>
      </c>
      <c r="S188" s="4" t="s">
        <v>193</v>
      </c>
      <c r="T188" s="4"/>
      <c r="U188" s="4"/>
      <c r="V188" s="4"/>
      <c r="W188" s="4"/>
      <c r="X188" s="4"/>
    </row>
    <row r="189" spans="1:24" ht="45" x14ac:dyDescent="0.25">
      <c r="A189" s="74"/>
      <c r="B189" s="14" t="s">
        <v>184</v>
      </c>
      <c r="C189" s="12" t="s">
        <v>193</v>
      </c>
      <c r="D189" s="27" t="s">
        <v>224</v>
      </c>
      <c r="E189" s="28" t="s">
        <v>193</v>
      </c>
      <c r="F189" s="34" t="s">
        <v>190</v>
      </c>
      <c r="G189" s="7" t="s">
        <v>2</v>
      </c>
      <c r="H189" s="10" t="s">
        <v>342</v>
      </c>
      <c r="I189" s="10" t="s">
        <v>193</v>
      </c>
      <c r="J189" s="11" t="s">
        <v>205</v>
      </c>
      <c r="K189" s="10" t="s">
        <v>212</v>
      </c>
      <c r="L189" s="4" t="s">
        <v>416</v>
      </c>
      <c r="M189" s="4" t="s">
        <v>417</v>
      </c>
      <c r="N189" s="4" t="s">
        <v>418</v>
      </c>
      <c r="O189" s="4" t="s">
        <v>419</v>
      </c>
      <c r="P189" s="59">
        <v>43617</v>
      </c>
      <c r="Q189" s="4">
        <v>10</v>
      </c>
      <c r="R189" s="4">
        <v>5</v>
      </c>
      <c r="S189" s="4" t="s">
        <v>194</v>
      </c>
      <c r="T189" s="4"/>
      <c r="U189" s="4"/>
      <c r="V189" s="4"/>
      <c r="W189" s="4"/>
      <c r="X189" s="4"/>
    </row>
    <row r="190" spans="1:24" ht="66.75" customHeight="1" x14ac:dyDescent="0.25">
      <c r="A190" s="74"/>
      <c r="B190" s="14" t="s">
        <v>280</v>
      </c>
      <c r="C190" s="12" t="s">
        <v>194</v>
      </c>
      <c r="D190" s="27" t="s">
        <v>224</v>
      </c>
      <c r="E190" s="28" t="s">
        <v>193</v>
      </c>
      <c r="F190" s="34" t="s">
        <v>190</v>
      </c>
      <c r="G190" s="7" t="s">
        <v>2</v>
      </c>
      <c r="H190" s="10" t="s">
        <v>342</v>
      </c>
      <c r="I190" s="10" t="s">
        <v>193</v>
      </c>
      <c r="J190" s="11" t="s">
        <v>205</v>
      </c>
      <c r="K190" s="10" t="s">
        <v>217</v>
      </c>
      <c r="L190" s="4" t="s">
        <v>424</v>
      </c>
      <c r="M190" s="4" t="s">
        <v>425</v>
      </c>
      <c r="N190" s="4" t="s">
        <v>426</v>
      </c>
      <c r="O190" s="4" t="s">
        <v>427</v>
      </c>
      <c r="P190" s="59">
        <v>43617</v>
      </c>
      <c r="Q190" s="4">
        <v>10</v>
      </c>
      <c r="R190" s="4">
        <v>5</v>
      </c>
      <c r="S190" s="4" t="s">
        <v>193</v>
      </c>
      <c r="T190" s="4" t="s">
        <v>431</v>
      </c>
      <c r="U190" s="4" t="s">
        <v>428</v>
      </c>
      <c r="V190" s="4" t="s">
        <v>429</v>
      </c>
      <c r="W190" s="59">
        <v>43799</v>
      </c>
      <c r="X190" s="4" t="s">
        <v>430</v>
      </c>
    </row>
    <row r="191" spans="1:24" ht="30" x14ac:dyDescent="0.25">
      <c r="A191" s="74"/>
      <c r="B191" s="14" t="s">
        <v>185</v>
      </c>
      <c r="C191" s="12" t="s">
        <v>193</v>
      </c>
      <c r="D191" s="27" t="s">
        <v>224</v>
      </c>
      <c r="E191" s="28" t="s">
        <v>193</v>
      </c>
      <c r="F191" s="34" t="s">
        <v>190</v>
      </c>
      <c r="G191" s="7" t="s">
        <v>2</v>
      </c>
      <c r="H191" s="10" t="s">
        <v>342</v>
      </c>
      <c r="I191" s="10" t="s">
        <v>193</v>
      </c>
      <c r="J191" s="11" t="s">
        <v>205</v>
      </c>
      <c r="K191" s="10" t="s">
        <v>217</v>
      </c>
      <c r="L191" s="4" t="s">
        <v>424</v>
      </c>
      <c r="M191" s="4" t="s">
        <v>425</v>
      </c>
      <c r="N191" s="4" t="s">
        <v>426</v>
      </c>
      <c r="O191" s="4" t="s">
        <v>427</v>
      </c>
      <c r="P191" s="59">
        <v>43617</v>
      </c>
      <c r="Q191" s="4">
        <v>10</v>
      </c>
      <c r="R191" s="4">
        <v>5</v>
      </c>
      <c r="S191" s="4" t="s">
        <v>193</v>
      </c>
      <c r="T191" s="4"/>
      <c r="U191" s="4"/>
      <c r="V191" s="4"/>
      <c r="W191" s="4"/>
      <c r="X191" s="4"/>
    </row>
    <row r="192" spans="1:24" ht="30" x14ac:dyDescent="0.25">
      <c r="A192" s="74"/>
      <c r="B192" s="14" t="s">
        <v>186</v>
      </c>
      <c r="C192" s="12" t="s">
        <v>194</v>
      </c>
      <c r="D192" s="27" t="s">
        <v>224</v>
      </c>
      <c r="E192" s="28" t="s">
        <v>193</v>
      </c>
      <c r="F192" s="34" t="s">
        <v>190</v>
      </c>
      <c r="G192" s="7" t="s">
        <v>2</v>
      </c>
      <c r="H192" s="10" t="s">
        <v>342</v>
      </c>
      <c r="I192" s="10" t="s">
        <v>193</v>
      </c>
      <c r="J192" s="11" t="s">
        <v>205</v>
      </c>
      <c r="K192" s="10" t="s">
        <v>217</v>
      </c>
      <c r="L192" s="4" t="s">
        <v>424</v>
      </c>
      <c r="M192" s="4" t="s">
        <v>425</v>
      </c>
      <c r="N192" s="4" t="s">
        <v>426</v>
      </c>
      <c r="O192" s="4" t="s">
        <v>427</v>
      </c>
      <c r="P192" s="59">
        <v>43617</v>
      </c>
      <c r="Q192" s="4">
        <v>10</v>
      </c>
      <c r="R192" s="4">
        <v>5</v>
      </c>
      <c r="S192" s="4" t="s">
        <v>193</v>
      </c>
      <c r="T192" s="4" t="s">
        <v>431</v>
      </c>
      <c r="U192" s="4" t="s">
        <v>428</v>
      </c>
      <c r="V192" s="4" t="s">
        <v>429</v>
      </c>
      <c r="W192" s="59">
        <v>43799</v>
      </c>
      <c r="X192" s="4" t="s">
        <v>430</v>
      </c>
    </row>
    <row r="193" spans="1:24" ht="30" x14ac:dyDescent="0.25">
      <c r="A193" s="74"/>
      <c r="B193" s="14" t="s">
        <v>7</v>
      </c>
      <c r="C193" s="12" t="s">
        <v>193</v>
      </c>
      <c r="D193" s="27" t="s">
        <v>224</v>
      </c>
      <c r="E193" s="28" t="s">
        <v>193</v>
      </c>
      <c r="F193" s="34" t="s">
        <v>190</v>
      </c>
      <c r="G193" s="7" t="s">
        <v>2</v>
      </c>
      <c r="H193" s="10" t="s">
        <v>342</v>
      </c>
      <c r="I193" s="10" t="s">
        <v>193</v>
      </c>
      <c r="J193" s="11" t="s">
        <v>205</v>
      </c>
      <c r="K193" s="10" t="s">
        <v>217</v>
      </c>
      <c r="L193" s="4" t="s">
        <v>424</v>
      </c>
      <c r="M193" s="4" t="s">
        <v>425</v>
      </c>
      <c r="N193" s="4" t="s">
        <v>426</v>
      </c>
      <c r="O193" s="4" t="s">
        <v>427</v>
      </c>
      <c r="P193" s="59">
        <v>43617</v>
      </c>
      <c r="Q193" s="4">
        <v>10</v>
      </c>
      <c r="R193" s="4">
        <v>5</v>
      </c>
      <c r="S193" s="4" t="s">
        <v>193</v>
      </c>
      <c r="T193" s="4"/>
      <c r="U193" s="4"/>
      <c r="V193" s="4"/>
      <c r="W193" s="4"/>
      <c r="X193" s="4"/>
    </row>
    <row r="194" spans="1:24" ht="47.25" customHeight="1" x14ac:dyDescent="0.25">
      <c r="A194" s="70"/>
      <c r="B194" s="14" t="s">
        <v>8</v>
      </c>
      <c r="C194" s="12" t="s">
        <v>193</v>
      </c>
      <c r="D194" s="27" t="s">
        <v>224</v>
      </c>
      <c r="E194" s="28" t="s">
        <v>193</v>
      </c>
      <c r="F194" s="34" t="s">
        <v>190</v>
      </c>
      <c r="G194" s="7" t="s">
        <v>2</v>
      </c>
      <c r="H194" s="10" t="s">
        <v>342</v>
      </c>
      <c r="I194" s="10" t="s">
        <v>193</v>
      </c>
      <c r="J194" s="11" t="s">
        <v>205</v>
      </c>
      <c r="K194" s="10" t="s">
        <v>217</v>
      </c>
      <c r="L194" s="4" t="s">
        <v>424</v>
      </c>
      <c r="M194" s="4" t="s">
        <v>425</v>
      </c>
      <c r="N194" s="4" t="s">
        <v>426</v>
      </c>
      <c r="O194" s="4" t="s">
        <v>427</v>
      </c>
      <c r="P194" s="59">
        <v>43617</v>
      </c>
      <c r="Q194" s="4">
        <v>10</v>
      </c>
      <c r="R194" s="4">
        <v>5</v>
      </c>
      <c r="S194" s="4" t="s">
        <v>193</v>
      </c>
      <c r="T194" s="4"/>
      <c r="U194" s="4"/>
      <c r="V194" s="4"/>
      <c r="W194" s="4"/>
      <c r="X194" s="4"/>
    </row>
    <row r="195" spans="1:24" ht="74.25" customHeight="1" x14ac:dyDescent="0.25">
      <c r="A195" s="4">
        <v>102</v>
      </c>
      <c r="B195" s="14" t="s">
        <v>9</v>
      </c>
      <c r="C195" s="12" t="s">
        <v>193</v>
      </c>
      <c r="D195" s="27"/>
      <c r="E195" s="28" t="s">
        <v>193</v>
      </c>
      <c r="F195" s="34" t="s">
        <v>190</v>
      </c>
      <c r="G195" s="35" t="s">
        <v>187</v>
      </c>
      <c r="H195" s="10" t="s">
        <v>342</v>
      </c>
      <c r="I195" s="10" t="s">
        <v>193</v>
      </c>
      <c r="J195" s="11"/>
      <c r="K195" s="57" t="s">
        <v>207</v>
      </c>
      <c r="N195" s="4"/>
      <c r="O195" s="4"/>
      <c r="P195" s="4"/>
      <c r="Q195" s="4"/>
      <c r="R195" s="4"/>
      <c r="S195" s="4"/>
      <c r="T195" s="4"/>
      <c r="U195" s="4"/>
      <c r="V195" s="4"/>
      <c r="W195" s="4"/>
      <c r="X195" s="4"/>
    </row>
    <row r="196" spans="1:24" ht="70.5" customHeight="1" x14ac:dyDescent="0.25">
      <c r="A196" s="4"/>
      <c r="B196" s="22" t="s">
        <v>281</v>
      </c>
      <c r="C196" s="12" t="s">
        <v>193</v>
      </c>
      <c r="D196" s="27" t="s">
        <v>225</v>
      </c>
      <c r="E196" s="28" t="s">
        <v>193</v>
      </c>
      <c r="F196" s="42" t="s">
        <v>282</v>
      </c>
      <c r="G196" s="7" t="s">
        <v>283</v>
      </c>
      <c r="H196" s="10" t="s">
        <v>342</v>
      </c>
      <c r="I196" s="10" t="s">
        <v>193</v>
      </c>
      <c r="J196" s="11" t="s">
        <v>233</v>
      </c>
      <c r="K196" s="10" t="s">
        <v>211</v>
      </c>
      <c r="L196" s="8" t="s">
        <v>408</v>
      </c>
      <c r="M196" s="8" t="s">
        <v>409</v>
      </c>
      <c r="N196" s="4"/>
      <c r="O196" s="4"/>
      <c r="P196" s="4"/>
      <c r="Q196" s="4"/>
      <c r="R196" s="4"/>
      <c r="S196" s="4"/>
      <c r="T196" s="4"/>
      <c r="U196" s="4"/>
      <c r="V196" s="4"/>
      <c r="W196" s="4"/>
      <c r="X196" s="4"/>
    </row>
    <row r="197" spans="1:24" ht="15" customHeight="1" x14ac:dyDescent="0.25">
      <c r="A197" s="4"/>
      <c r="B197" s="22" t="s">
        <v>284</v>
      </c>
      <c r="C197" s="12" t="s">
        <v>193</v>
      </c>
      <c r="D197" s="27" t="s">
        <v>225</v>
      </c>
      <c r="E197" s="28" t="s">
        <v>193</v>
      </c>
      <c r="F197" s="43" t="s">
        <v>285</v>
      </c>
      <c r="G197" s="7" t="s">
        <v>283</v>
      </c>
      <c r="H197" s="10" t="s">
        <v>342</v>
      </c>
      <c r="I197" s="10" t="s">
        <v>193</v>
      </c>
      <c r="J197" s="11" t="s">
        <v>205</v>
      </c>
      <c r="K197" s="10" t="s">
        <v>211</v>
      </c>
      <c r="L197" s="8" t="s">
        <v>408</v>
      </c>
      <c r="M197" s="8" t="s">
        <v>409</v>
      </c>
      <c r="N197" s="4"/>
      <c r="O197" s="4"/>
      <c r="P197" s="4"/>
      <c r="Q197" s="4"/>
      <c r="R197" s="4"/>
      <c r="S197" s="4"/>
      <c r="T197" s="4"/>
      <c r="U197" s="4"/>
      <c r="V197" s="4"/>
      <c r="W197" s="4"/>
      <c r="X197" s="4"/>
    </row>
    <row r="198" spans="1:24" ht="57" customHeight="1" x14ac:dyDescent="0.25">
      <c r="A198" s="75"/>
      <c r="B198" s="7" t="s">
        <v>286</v>
      </c>
      <c r="C198" s="12" t="s">
        <v>193</v>
      </c>
      <c r="D198" s="27" t="s">
        <v>225</v>
      </c>
      <c r="E198" s="28" t="s">
        <v>193</v>
      </c>
      <c r="F198" s="78" t="s">
        <v>289</v>
      </c>
      <c r="G198" s="7" t="s">
        <v>283</v>
      </c>
      <c r="H198" s="10" t="s">
        <v>342</v>
      </c>
      <c r="I198" s="10" t="s">
        <v>193</v>
      </c>
      <c r="J198" s="11" t="s">
        <v>234</v>
      </c>
      <c r="K198" s="10" t="s">
        <v>211</v>
      </c>
      <c r="L198" s="8" t="s">
        <v>408</v>
      </c>
      <c r="M198" s="8" t="s">
        <v>409</v>
      </c>
      <c r="N198" s="4"/>
      <c r="O198" s="4"/>
      <c r="P198" s="4"/>
      <c r="Q198" s="4"/>
      <c r="R198" s="4"/>
      <c r="S198" s="4"/>
      <c r="T198" s="4"/>
      <c r="U198" s="4"/>
      <c r="V198" s="4"/>
      <c r="W198" s="4"/>
      <c r="X198" s="4"/>
    </row>
    <row r="199" spans="1:24" ht="30" x14ac:dyDescent="0.25">
      <c r="A199" s="76"/>
      <c r="B199" s="7" t="s">
        <v>287</v>
      </c>
      <c r="C199" s="12" t="s">
        <v>193</v>
      </c>
      <c r="D199" s="27" t="s">
        <v>225</v>
      </c>
      <c r="E199" s="28" t="s">
        <v>193</v>
      </c>
      <c r="F199" s="79"/>
      <c r="G199" s="7" t="s">
        <v>283</v>
      </c>
      <c r="H199" s="10" t="s">
        <v>342</v>
      </c>
      <c r="I199" s="10" t="s">
        <v>193</v>
      </c>
      <c r="J199" s="11" t="s">
        <v>234</v>
      </c>
      <c r="K199" s="10" t="s">
        <v>211</v>
      </c>
      <c r="L199" s="8" t="s">
        <v>408</v>
      </c>
      <c r="M199" s="8" t="s">
        <v>409</v>
      </c>
      <c r="N199" s="4"/>
      <c r="O199" s="4"/>
      <c r="P199" s="4"/>
      <c r="Q199" s="4"/>
      <c r="R199" s="4"/>
      <c r="S199" s="4"/>
      <c r="T199" s="4"/>
      <c r="U199" s="4"/>
      <c r="V199" s="4"/>
      <c r="W199" s="4"/>
      <c r="X199" s="4"/>
    </row>
    <row r="200" spans="1:24" ht="45" x14ac:dyDescent="0.25">
      <c r="A200" s="76"/>
      <c r="B200" s="7" t="s">
        <v>288</v>
      </c>
      <c r="C200" s="12" t="s">
        <v>193</v>
      </c>
      <c r="D200" s="27" t="s">
        <v>225</v>
      </c>
      <c r="E200" s="28" t="s">
        <v>193</v>
      </c>
      <c r="F200" s="79"/>
      <c r="G200" s="7" t="s">
        <v>283</v>
      </c>
      <c r="H200" s="10" t="s">
        <v>342</v>
      </c>
      <c r="I200" s="10" t="s">
        <v>193</v>
      </c>
      <c r="J200" s="11" t="s">
        <v>234</v>
      </c>
      <c r="K200" s="10" t="s">
        <v>211</v>
      </c>
      <c r="L200" s="8" t="s">
        <v>408</v>
      </c>
      <c r="M200" s="8" t="s">
        <v>409</v>
      </c>
      <c r="N200" s="4"/>
      <c r="O200" s="4"/>
      <c r="P200" s="4"/>
      <c r="Q200" s="4"/>
      <c r="R200" s="4"/>
      <c r="S200" s="4"/>
      <c r="T200" s="4"/>
      <c r="U200" s="4"/>
      <c r="V200" s="4"/>
      <c r="W200" s="4"/>
      <c r="X200" s="4"/>
    </row>
    <row r="201" spans="1:24" ht="42" customHeight="1" x14ac:dyDescent="0.25">
      <c r="A201" s="77"/>
      <c r="B201" s="22" t="s">
        <v>290</v>
      </c>
      <c r="C201" s="12" t="s">
        <v>193</v>
      </c>
      <c r="D201" s="27" t="s">
        <v>225</v>
      </c>
      <c r="E201" s="28" t="s">
        <v>193</v>
      </c>
      <c r="F201" s="80"/>
      <c r="G201" s="7" t="s">
        <v>283</v>
      </c>
      <c r="H201" s="10" t="s">
        <v>342</v>
      </c>
      <c r="I201" s="10" t="s">
        <v>193</v>
      </c>
      <c r="J201" s="11" t="s">
        <v>234</v>
      </c>
      <c r="K201" s="10" t="s">
        <v>211</v>
      </c>
      <c r="L201" s="8" t="s">
        <v>408</v>
      </c>
      <c r="M201" s="8" t="s">
        <v>409</v>
      </c>
      <c r="N201" s="4"/>
      <c r="O201" s="4"/>
      <c r="P201" s="4"/>
      <c r="Q201" s="4"/>
      <c r="R201" s="4"/>
      <c r="S201" s="4"/>
      <c r="T201" s="4"/>
      <c r="U201" s="4"/>
      <c r="V201" s="4"/>
      <c r="W201" s="4"/>
      <c r="X201" s="4"/>
    </row>
    <row r="202" spans="1:24" ht="29.25" customHeight="1" x14ac:dyDescent="0.25">
      <c r="A202" s="4"/>
      <c r="B202" s="7" t="s">
        <v>291</v>
      </c>
      <c r="C202" s="12" t="s">
        <v>193</v>
      </c>
      <c r="D202" s="27" t="s">
        <v>224</v>
      </c>
      <c r="E202" s="28" t="s">
        <v>193</v>
      </c>
      <c r="F202" s="78" t="s">
        <v>296</v>
      </c>
      <c r="G202" s="7" t="s">
        <v>283</v>
      </c>
      <c r="H202" s="10" t="s">
        <v>342</v>
      </c>
      <c r="I202" s="10" t="s">
        <v>193</v>
      </c>
      <c r="J202" s="11" t="s">
        <v>205</v>
      </c>
      <c r="K202" s="10" t="s">
        <v>211</v>
      </c>
      <c r="L202" s="8" t="s">
        <v>408</v>
      </c>
      <c r="M202" s="8" t="s">
        <v>409</v>
      </c>
      <c r="N202" s="4"/>
      <c r="O202" s="4"/>
      <c r="P202" s="4"/>
      <c r="Q202" s="4"/>
      <c r="R202" s="4"/>
      <c r="S202" s="4"/>
      <c r="T202" s="4"/>
      <c r="U202" s="4"/>
      <c r="V202" s="4"/>
      <c r="W202" s="4"/>
      <c r="X202" s="4"/>
    </row>
    <row r="203" spans="1:24" ht="36.75" customHeight="1" x14ac:dyDescent="0.25">
      <c r="A203" s="4"/>
      <c r="B203" s="7" t="s">
        <v>292</v>
      </c>
      <c r="C203" s="12" t="s">
        <v>193</v>
      </c>
      <c r="D203" s="27" t="s">
        <v>224</v>
      </c>
      <c r="E203" s="28" t="s">
        <v>193</v>
      </c>
      <c r="F203" s="79"/>
      <c r="G203" s="7" t="s">
        <v>283</v>
      </c>
      <c r="H203" s="10" t="s">
        <v>342</v>
      </c>
      <c r="I203" s="10" t="s">
        <v>193</v>
      </c>
      <c r="J203" s="11" t="s">
        <v>205</v>
      </c>
      <c r="K203" s="10" t="s">
        <v>211</v>
      </c>
      <c r="L203" s="8" t="s">
        <v>408</v>
      </c>
      <c r="M203" s="8" t="s">
        <v>409</v>
      </c>
      <c r="N203" s="4"/>
      <c r="O203" s="4"/>
      <c r="P203" s="4"/>
      <c r="Q203" s="4"/>
      <c r="R203" s="4"/>
      <c r="S203" s="4"/>
      <c r="T203" s="4"/>
      <c r="U203" s="4"/>
      <c r="V203" s="4"/>
      <c r="W203" s="4"/>
      <c r="X203" s="4"/>
    </row>
    <row r="204" spans="1:24" ht="30.75" customHeight="1" x14ac:dyDescent="0.25">
      <c r="A204" s="4"/>
      <c r="B204" s="7" t="s">
        <v>293</v>
      </c>
      <c r="C204" s="12" t="s">
        <v>193</v>
      </c>
      <c r="D204" s="27" t="s">
        <v>224</v>
      </c>
      <c r="E204" s="28" t="s">
        <v>193</v>
      </c>
      <c r="F204" s="79"/>
      <c r="G204" s="7" t="s">
        <v>283</v>
      </c>
      <c r="H204" s="10" t="s">
        <v>342</v>
      </c>
      <c r="I204" s="10" t="s">
        <v>193</v>
      </c>
      <c r="J204" s="11" t="s">
        <v>205</v>
      </c>
      <c r="K204" s="10" t="s">
        <v>211</v>
      </c>
      <c r="L204" s="8" t="s">
        <v>408</v>
      </c>
      <c r="M204" s="8" t="s">
        <v>409</v>
      </c>
      <c r="N204" s="4"/>
      <c r="O204" s="4"/>
      <c r="P204" s="4"/>
      <c r="Q204" s="4"/>
      <c r="R204" s="4"/>
      <c r="S204" s="4"/>
      <c r="T204" s="4"/>
      <c r="U204" s="4"/>
      <c r="V204" s="4"/>
      <c r="W204" s="4"/>
      <c r="X204" s="4"/>
    </row>
    <row r="205" spans="1:24" ht="37.5" customHeight="1" x14ac:dyDescent="0.25">
      <c r="A205" s="4"/>
      <c r="B205" s="7" t="s">
        <v>294</v>
      </c>
      <c r="C205" s="12" t="s">
        <v>193</v>
      </c>
      <c r="D205" s="27" t="s">
        <v>224</v>
      </c>
      <c r="E205" s="28" t="s">
        <v>193</v>
      </c>
      <c r="F205" s="79"/>
      <c r="G205" s="7" t="s">
        <v>283</v>
      </c>
      <c r="H205" s="10" t="s">
        <v>342</v>
      </c>
      <c r="I205" s="10" t="s">
        <v>193</v>
      </c>
      <c r="J205" s="11" t="s">
        <v>205</v>
      </c>
      <c r="K205" s="10" t="s">
        <v>211</v>
      </c>
      <c r="L205" s="8" t="s">
        <v>408</v>
      </c>
      <c r="M205" s="8" t="s">
        <v>409</v>
      </c>
      <c r="N205" s="4"/>
      <c r="O205" s="4"/>
      <c r="P205" s="4"/>
      <c r="Q205" s="4"/>
      <c r="R205" s="4"/>
      <c r="S205" s="4"/>
      <c r="T205" s="4"/>
      <c r="U205" s="4"/>
      <c r="V205" s="4"/>
      <c r="W205" s="4"/>
      <c r="X205" s="4"/>
    </row>
    <row r="206" spans="1:24" ht="38.25" customHeight="1" x14ac:dyDescent="0.25">
      <c r="A206" s="4"/>
      <c r="B206" s="7" t="s">
        <v>295</v>
      </c>
      <c r="C206" s="12" t="s">
        <v>193</v>
      </c>
      <c r="D206" s="27" t="s">
        <v>224</v>
      </c>
      <c r="E206" s="28" t="s">
        <v>193</v>
      </c>
      <c r="F206" s="80"/>
      <c r="G206" s="7" t="s">
        <v>283</v>
      </c>
      <c r="H206" s="10" t="s">
        <v>342</v>
      </c>
      <c r="I206" s="10" t="s">
        <v>193</v>
      </c>
      <c r="J206" s="11" t="s">
        <v>205</v>
      </c>
      <c r="K206" s="10" t="s">
        <v>211</v>
      </c>
      <c r="L206" s="8" t="s">
        <v>408</v>
      </c>
      <c r="M206" s="8" t="s">
        <v>409</v>
      </c>
      <c r="N206" s="4"/>
      <c r="O206" s="4"/>
      <c r="P206" s="4"/>
      <c r="Q206" s="4"/>
      <c r="R206" s="4"/>
      <c r="S206" s="4"/>
      <c r="T206" s="4"/>
      <c r="U206" s="4"/>
      <c r="V206" s="4"/>
      <c r="W206" s="4"/>
      <c r="X206" s="4"/>
    </row>
    <row r="207" spans="1:24" ht="30" x14ac:dyDescent="0.25">
      <c r="A207" s="4"/>
      <c r="B207" s="7" t="s">
        <v>297</v>
      </c>
      <c r="C207" s="12" t="s">
        <v>193</v>
      </c>
      <c r="D207" s="27" t="s">
        <v>224</v>
      </c>
      <c r="E207" s="28" t="s">
        <v>193</v>
      </c>
      <c r="F207" s="78" t="s">
        <v>317</v>
      </c>
      <c r="G207" s="7" t="s">
        <v>283</v>
      </c>
      <c r="H207" s="10" t="s">
        <v>342</v>
      </c>
      <c r="I207" s="10" t="s">
        <v>193</v>
      </c>
      <c r="J207" s="11" t="s">
        <v>205</v>
      </c>
      <c r="K207" s="10" t="s">
        <v>211</v>
      </c>
      <c r="L207" s="8" t="s">
        <v>408</v>
      </c>
      <c r="M207" s="8" t="s">
        <v>409</v>
      </c>
      <c r="N207" s="4"/>
      <c r="O207" s="4"/>
      <c r="P207" s="4"/>
      <c r="Q207" s="4"/>
      <c r="R207" s="4"/>
      <c r="S207" s="4"/>
      <c r="T207" s="4"/>
      <c r="U207" s="4"/>
      <c r="V207" s="4"/>
      <c r="W207" s="4"/>
      <c r="X207" s="4"/>
    </row>
    <row r="208" spans="1:24" ht="60" x14ac:dyDescent="0.25">
      <c r="A208" s="4"/>
      <c r="B208" s="7" t="s">
        <v>298</v>
      </c>
      <c r="C208" s="12" t="s">
        <v>193</v>
      </c>
      <c r="D208" s="27" t="s">
        <v>224</v>
      </c>
      <c r="E208" s="28" t="s">
        <v>193</v>
      </c>
      <c r="F208" s="80"/>
      <c r="G208" s="7" t="s">
        <v>283</v>
      </c>
      <c r="H208" s="10" t="s">
        <v>342</v>
      </c>
      <c r="I208" s="10" t="s">
        <v>193</v>
      </c>
      <c r="J208" s="11" t="s">
        <v>205</v>
      </c>
      <c r="K208" s="10" t="s">
        <v>211</v>
      </c>
      <c r="L208" s="8" t="s">
        <v>408</v>
      </c>
      <c r="M208" s="8" t="s">
        <v>409</v>
      </c>
      <c r="N208" s="4"/>
      <c r="O208" s="4"/>
      <c r="P208" s="4"/>
      <c r="Q208" s="4"/>
      <c r="R208" s="4"/>
      <c r="S208" s="4"/>
      <c r="T208" s="4"/>
      <c r="U208" s="4"/>
      <c r="V208" s="4"/>
      <c r="W208" s="4"/>
      <c r="X208" s="4"/>
    </row>
    <row r="209" spans="1:24" ht="30" x14ac:dyDescent="0.25">
      <c r="A209" s="4"/>
      <c r="B209" s="7" t="s">
        <v>299</v>
      </c>
      <c r="C209" s="12" t="s">
        <v>193</v>
      </c>
      <c r="D209" s="27" t="s">
        <v>225</v>
      </c>
      <c r="E209" s="28" t="s">
        <v>193</v>
      </c>
      <c r="F209" s="78" t="s">
        <v>318</v>
      </c>
      <c r="G209" s="7" t="s">
        <v>283</v>
      </c>
      <c r="H209" s="10" t="s">
        <v>342</v>
      </c>
      <c r="I209" s="10" t="s">
        <v>193</v>
      </c>
      <c r="J209" s="11" t="s">
        <v>205</v>
      </c>
      <c r="K209" s="10" t="s">
        <v>211</v>
      </c>
      <c r="L209" s="8" t="s">
        <v>408</v>
      </c>
      <c r="M209" s="8" t="s">
        <v>409</v>
      </c>
      <c r="N209" s="4"/>
      <c r="O209" s="4"/>
      <c r="P209" s="4"/>
      <c r="Q209" s="4"/>
      <c r="R209" s="4"/>
      <c r="S209" s="4"/>
      <c r="T209" s="4"/>
      <c r="U209" s="4"/>
      <c r="V209" s="4"/>
      <c r="W209" s="4"/>
      <c r="X209" s="4"/>
    </row>
    <row r="210" spans="1:24" ht="30" x14ac:dyDescent="0.25">
      <c r="A210" s="4"/>
      <c r="B210" s="7" t="s">
        <v>300</v>
      </c>
      <c r="C210" s="12" t="s">
        <v>193</v>
      </c>
      <c r="D210" s="27" t="s">
        <v>225</v>
      </c>
      <c r="E210" s="28" t="s">
        <v>193</v>
      </c>
      <c r="F210" s="79"/>
      <c r="G210" s="7" t="s">
        <v>283</v>
      </c>
      <c r="H210" s="10" t="s">
        <v>342</v>
      </c>
      <c r="I210" s="10" t="s">
        <v>193</v>
      </c>
      <c r="J210" s="11" t="s">
        <v>205</v>
      </c>
      <c r="K210" s="10" t="s">
        <v>211</v>
      </c>
      <c r="L210" s="8" t="s">
        <v>408</v>
      </c>
      <c r="M210" s="8" t="s">
        <v>409</v>
      </c>
      <c r="N210" s="4"/>
      <c r="O210" s="4"/>
      <c r="P210" s="4"/>
      <c r="Q210" s="4"/>
      <c r="R210" s="4"/>
      <c r="S210" s="4"/>
      <c r="T210" s="4"/>
      <c r="U210" s="4"/>
      <c r="V210" s="4"/>
      <c r="W210" s="4"/>
      <c r="X210" s="4"/>
    </row>
    <row r="211" spans="1:24" ht="30" x14ac:dyDescent="0.25">
      <c r="A211" s="4"/>
      <c r="B211" s="7" t="s">
        <v>301</v>
      </c>
      <c r="C211" s="12" t="s">
        <v>193</v>
      </c>
      <c r="D211" s="27" t="s">
        <v>225</v>
      </c>
      <c r="E211" s="28" t="s">
        <v>193</v>
      </c>
      <c r="F211" s="79"/>
      <c r="G211" s="7" t="s">
        <v>283</v>
      </c>
      <c r="H211" s="10" t="s">
        <v>342</v>
      </c>
      <c r="I211" s="10" t="s">
        <v>193</v>
      </c>
      <c r="J211" s="11" t="s">
        <v>205</v>
      </c>
      <c r="K211" s="10" t="s">
        <v>211</v>
      </c>
      <c r="L211" s="8" t="s">
        <v>408</v>
      </c>
      <c r="M211" s="8" t="s">
        <v>409</v>
      </c>
      <c r="N211" s="4"/>
      <c r="O211" s="4"/>
      <c r="P211" s="4"/>
      <c r="Q211" s="4"/>
      <c r="R211" s="4"/>
      <c r="S211" s="4"/>
      <c r="T211" s="4"/>
      <c r="U211" s="4"/>
      <c r="V211" s="4"/>
      <c r="W211" s="4"/>
      <c r="X211" s="4"/>
    </row>
    <row r="212" spans="1:24" ht="30" x14ac:dyDescent="0.25">
      <c r="A212" s="4"/>
      <c r="B212" s="7" t="s">
        <v>302</v>
      </c>
      <c r="C212" s="12" t="s">
        <v>193</v>
      </c>
      <c r="D212" s="27" t="s">
        <v>225</v>
      </c>
      <c r="E212" s="28" t="s">
        <v>193</v>
      </c>
      <c r="F212" s="80"/>
      <c r="G212" s="7" t="s">
        <v>283</v>
      </c>
      <c r="H212" s="10" t="s">
        <v>342</v>
      </c>
      <c r="I212" s="10" t="s">
        <v>193</v>
      </c>
      <c r="J212" s="11" t="s">
        <v>205</v>
      </c>
      <c r="K212" s="10" t="s">
        <v>211</v>
      </c>
      <c r="L212" s="8" t="s">
        <v>408</v>
      </c>
      <c r="M212" s="8" t="s">
        <v>409</v>
      </c>
      <c r="N212" s="4"/>
      <c r="O212" s="4"/>
      <c r="P212" s="4"/>
      <c r="Q212" s="4"/>
      <c r="R212" s="4"/>
      <c r="S212" s="4"/>
      <c r="T212" s="4"/>
      <c r="U212" s="4"/>
      <c r="V212" s="4"/>
      <c r="W212" s="4"/>
      <c r="X212" s="4"/>
    </row>
    <row r="213" spans="1:24" ht="30" x14ac:dyDescent="0.25">
      <c r="A213" s="4"/>
      <c r="B213" s="7" t="s">
        <v>303</v>
      </c>
      <c r="C213" s="12" t="s">
        <v>193</v>
      </c>
      <c r="D213" s="27" t="s">
        <v>225</v>
      </c>
      <c r="E213" s="28" t="s">
        <v>193</v>
      </c>
      <c r="F213" s="44" t="s">
        <v>319</v>
      </c>
      <c r="G213" s="7" t="s">
        <v>283</v>
      </c>
      <c r="H213" s="10" t="s">
        <v>342</v>
      </c>
      <c r="I213" s="10" t="s">
        <v>193</v>
      </c>
      <c r="J213" s="11" t="s">
        <v>205</v>
      </c>
      <c r="K213" s="10" t="s">
        <v>211</v>
      </c>
      <c r="L213" s="8" t="s">
        <v>408</v>
      </c>
      <c r="M213" s="8" t="s">
        <v>409</v>
      </c>
      <c r="N213" s="4"/>
      <c r="O213" s="4"/>
      <c r="P213" s="4"/>
      <c r="Q213" s="4"/>
      <c r="R213" s="4"/>
      <c r="S213" s="4"/>
      <c r="T213" s="4"/>
      <c r="U213" s="4"/>
      <c r="V213" s="4"/>
      <c r="W213" s="4"/>
      <c r="X213" s="4"/>
    </row>
    <row r="214" spans="1:24" ht="30" x14ac:dyDescent="0.25">
      <c r="A214" s="4"/>
      <c r="B214" s="7" t="s">
        <v>304</v>
      </c>
      <c r="C214" s="12" t="s">
        <v>193</v>
      </c>
      <c r="D214" s="27" t="s">
        <v>225</v>
      </c>
      <c r="E214" s="28" t="s">
        <v>193</v>
      </c>
      <c r="F214" s="44" t="s">
        <v>320</v>
      </c>
      <c r="G214" s="7" t="s">
        <v>283</v>
      </c>
      <c r="H214" s="10" t="s">
        <v>342</v>
      </c>
      <c r="I214" s="10" t="s">
        <v>193</v>
      </c>
      <c r="J214" s="11" t="s">
        <v>205</v>
      </c>
      <c r="K214" s="10" t="s">
        <v>211</v>
      </c>
      <c r="L214" s="8" t="s">
        <v>408</v>
      </c>
      <c r="M214" s="8" t="s">
        <v>409</v>
      </c>
      <c r="N214" s="4"/>
      <c r="O214" s="4"/>
      <c r="P214" s="4"/>
      <c r="Q214" s="4"/>
      <c r="R214" s="4"/>
      <c r="S214" s="4"/>
      <c r="T214" s="4"/>
      <c r="U214" s="4"/>
      <c r="V214" s="4"/>
      <c r="W214" s="4"/>
      <c r="X214" s="4"/>
    </row>
    <row r="215" spans="1:24" ht="30" x14ac:dyDescent="0.25">
      <c r="A215" s="4"/>
      <c r="B215" s="7" t="s">
        <v>305</v>
      </c>
      <c r="C215" s="12" t="s">
        <v>193</v>
      </c>
      <c r="D215" s="27" t="s">
        <v>224</v>
      </c>
      <c r="E215" s="28" t="s">
        <v>193</v>
      </c>
      <c r="F215" s="45" t="s">
        <v>321</v>
      </c>
      <c r="G215" s="7" t="s">
        <v>283</v>
      </c>
      <c r="H215" s="10" t="s">
        <v>342</v>
      </c>
      <c r="I215" s="10" t="s">
        <v>193</v>
      </c>
      <c r="J215" s="11" t="s">
        <v>205</v>
      </c>
      <c r="K215" s="10" t="s">
        <v>211</v>
      </c>
      <c r="L215" s="8" t="s">
        <v>408</v>
      </c>
      <c r="M215" s="8" t="s">
        <v>409</v>
      </c>
      <c r="N215" s="4"/>
      <c r="O215" s="4"/>
      <c r="P215" s="4"/>
      <c r="Q215" s="4"/>
      <c r="R215" s="4"/>
      <c r="S215" s="4"/>
      <c r="T215" s="4"/>
      <c r="U215" s="4"/>
      <c r="V215" s="4"/>
      <c r="W215" s="4"/>
      <c r="X215" s="4"/>
    </row>
    <row r="216" spans="1:24" ht="45" x14ac:dyDescent="0.25">
      <c r="A216" s="4"/>
      <c r="B216" s="7" t="s">
        <v>306</v>
      </c>
      <c r="C216" s="12" t="s">
        <v>193</v>
      </c>
      <c r="D216" s="27" t="s">
        <v>225</v>
      </c>
      <c r="E216" s="28" t="s">
        <v>193</v>
      </c>
      <c r="F216" s="78" t="s">
        <v>322</v>
      </c>
      <c r="G216" s="7" t="s">
        <v>283</v>
      </c>
      <c r="H216" s="10" t="s">
        <v>342</v>
      </c>
      <c r="I216" s="10" t="s">
        <v>193</v>
      </c>
      <c r="J216" s="11" t="s">
        <v>205</v>
      </c>
      <c r="K216" s="10" t="s">
        <v>211</v>
      </c>
      <c r="L216" s="8" t="s">
        <v>408</v>
      </c>
      <c r="M216" s="8" t="s">
        <v>409</v>
      </c>
    </row>
    <row r="217" spans="1:24" ht="45" x14ac:dyDescent="0.25">
      <c r="A217" s="4"/>
      <c r="B217" s="7" t="s">
        <v>307</v>
      </c>
      <c r="C217" s="12" t="s">
        <v>193</v>
      </c>
      <c r="D217" s="27" t="s">
        <v>225</v>
      </c>
      <c r="E217" s="28" t="s">
        <v>193</v>
      </c>
      <c r="F217" s="79"/>
      <c r="G217" s="7" t="s">
        <v>283</v>
      </c>
      <c r="H217" s="10" t="s">
        <v>342</v>
      </c>
      <c r="I217" s="10" t="s">
        <v>193</v>
      </c>
      <c r="J217" s="11" t="s">
        <v>205</v>
      </c>
      <c r="K217" s="10" t="s">
        <v>211</v>
      </c>
      <c r="L217" s="8" t="s">
        <v>408</v>
      </c>
      <c r="M217" s="8" t="s">
        <v>409</v>
      </c>
    </row>
    <row r="218" spans="1:24" ht="30" x14ac:dyDescent="0.25">
      <c r="A218" s="4"/>
      <c r="B218" s="7" t="s">
        <v>308</v>
      </c>
      <c r="C218" s="12" t="s">
        <v>193</v>
      </c>
      <c r="D218" s="27" t="s">
        <v>225</v>
      </c>
      <c r="E218" s="28" t="s">
        <v>193</v>
      </c>
      <c r="F218" s="79"/>
      <c r="G218" s="7" t="s">
        <v>283</v>
      </c>
      <c r="H218" s="10" t="s">
        <v>342</v>
      </c>
      <c r="I218" s="10" t="s">
        <v>193</v>
      </c>
      <c r="J218" s="11" t="s">
        <v>205</v>
      </c>
      <c r="K218" s="10" t="s">
        <v>211</v>
      </c>
      <c r="L218" s="8" t="s">
        <v>408</v>
      </c>
      <c r="M218" s="8" t="s">
        <v>409</v>
      </c>
    </row>
    <row r="219" spans="1:24" ht="60" x14ac:dyDescent="0.25">
      <c r="A219" s="4"/>
      <c r="B219" s="7" t="s">
        <v>309</v>
      </c>
      <c r="C219" s="12" t="s">
        <v>193</v>
      </c>
      <c r="D219" s="27" t="s">
        <v>225</v>
      </c>
      <c r="E219" s="28" t="s">
        <v>193</v>
      </c>
      <c r="F219" s="79"/>
      <c r="G219" s="7" t="s">
        <v>283</v>
      </c>
      <c r="H219" s="10" t="s">
        <v>342</v>
      </c>
      <c r="I219" s="10" t="s">
        <v>193</v>
      </c>
      <c r="J219" s="11" t="s">
        <v>205</v>
      </c>
      <c r="K219" s="10" t="s">
        <v>211</v>
      </c>
      <c r="L219" s="8" t="s">
        <v>408</v>
      </c>
      <c r="M219" s="8" t="s">
        <v>409</v>
      </c>
    </row>
    <row r="220" spans="1:24" ht="45" x14ac:dyDescent="0.25">
      <c r="A220" s="4"/>
      <c r="B220" s="7" t="s">
        <v>310</v>
      </c>
      <c r="C220" s="12" t="s">
        <v>193</v>
      </c>
      <c r="D220" s="27" t="s">
        <v>225</v>
      </c>
      <c r="E220" s="28" t="s">
        <v>193</v>
      </c>
      <c r="F220" s="80"/>
      <c r="G220" s="7" t="s">
        <v>283</v>
      </c>
      <c r="H220" s="10" t="s">
        <v>342</v>
      </c>
      <c r="I220" s="10" t="s">
        <v>193</v>
      </c>
      <c r="J220" s="11" t="s">
        <v>205</v>
      </c>
      <c r="K220" s="10" t="s">
        <v>211</v>
      </c>
      <c r="L220" s="8" t="s">
        <v>408</v>
      </c>
      <c r="M220" s="8" t="s">
        <v>409</v>
      </c>
    </row>
    <row r="221" spans="1:24" ht="45" x14ac:dyDescent="0.25">
      <c r="A221" s="4"/>
      <c r="B221" s="7" t="s">
        <v>311</v>
      </c>
      <c r="C221" s="12" t="s">
        <v>193</v>
      </c>
      <c r="D221" s="27" t="s">
        <v>225</v>
      </c>
      <c r="E221" s="28" t="s">
        <v>193</v>
      </c>
      <c r="F221" s="78" t="s">
        <v>323</v>
      </c>
      <c r="G221" s="7" t="s">
        <v>283</v>
      </c>
      <c r="H221" s="10" t="s">
        <v>342</v>
      </c>
      <c r="I221" s="10" t="s">
        <v>193</v>
      </c>
      <c r="J221" s="11" t="s">
        <v>205</v>
      </c>
      <c r="K221" s="10" t="s">
        <v>211</v>
      </c>
      <c r="L221" s="8" t="s">
        <v>408</v>
      </c>
      <c r="M221" s="8" t="s">
        <v>409</v>
      </c>
    </row>
    <row r="222" spans="1:24" ht="90" x14ac:dyDescent="0.25">
      <c r="A222" s="4"/>
      <c r="B222" s="7" t="s">
        <v>312</v>
      </c>
      <c r="C222" s="12" t="s">
        <v>193</v>
      </c>
      <c r="D222" s="27" t="s">
        <v>225</v>
      </c>
      <c r="E222" s="28" t="s">
        <v>193</v>
      </c>
      <c r="F222" s="79"/>
      <c r="G222" s="7" t="s">
        <v>283</v>
      </c>
      <c r="H222" s="10" t="s">
        <v>342</v>
      </c>
      <c r="I222" s="10" t="s">
        <v>193</v>
      </c>
      <c r="J222" s="11" t="s">
        <v>205</v>
      </c>
      <c r="K222" s="10" t="s">
        <v>211</v>
      </c>
      <c r="L222" s="8" t="s">
        <v>408</v>
      </c>
      <c r="M222" s="8" t="s">
        <v>409</v>
      </c>
    </row>
    <row r="223" spans="1:24" ht="45" x14ac:dyDescent="0.25">
      <c r="A223" s="46"/>
      <c r="B223" s="7" t="s">
        <v>313</v>
      </c>
      <c r="C223" s="12" t="s">
        <v>193</v>
      </c>
      <c r="D223" s="27" t="s">
        <v>225</v>
      </c>
      <c r="E223" s="28" t="s">
        <v>193</v>
      </c>
      <c r="F223" s="80"/>
      <c r="G223" s="7" t="s">
        <v>283</v>
      </c>
      <c r="H223" s="10" t="s">
        <v>342</v>
      </c>
      <c r="I223" s="10" t="s">
        <v>193</v>
      </c>
      <c r="J223" s="11" t="s">
        <v>205</v>
      </c>
      <c r="K223" s="10" t="s">
        <v>211</v>
      </c>
      <c r="L223" s="8" t="s">
        <v>408</v>
      </c>
      <c r="M223" s="8" t="s">
        <v>409</v>
      </c>
    </row>
    <row r="224" spans="1:24" ht="30" x14ac:dyDescent="0.25">
      <c r="A224" s="31"/>
      <c r="B224" s="7" t="s">
        <v>314</v>
      </c>
      <c r="C224" s="12" t="s">
        <v>193</v>
      </c>
      <c r="D224" s="27"/>
      <c r="E224" s="28" t="s">
        <v>193</v>
      </c>
      <c r="F224" s="78" t="s">
        <v>324</v>
      </c>
      <c r="G224" s="7" t="s">
        <v>283</v>
      </c>
      <c r="H224" s="10" t="s">
        <v>342</v>
      </c>
      <c r="I224" s="7"/>
      <c r="J224" s="11" t="s">
        <v>205</v>
      </c>
      <c r="K224" s="10" t="s">
        <v>211</v>
      </c>
      <c r="L224" s="8" t="s">
        <v>408</v>
      </c>
      <c r="M224" s="8" t="s">
        <v>409</v>
      </c>
    </row>
    <row r="225" spans="1:24" x14ac:dyDescent="0.25">
      <c r="A225" s="31"/>
      <c r="B225" s="7" t="s">
        <v>315</v>
      </c>
      <c r="C225" s="12" t="s">
        <v>193</v>
      </c>
      <c r="D225" s="27"/>
      <c r="E225" s="28" t="s">
        <v>193</v>
      </c>
      <c r="F225" s="80"/>
      <c r="G225" s="7" t="s">
        <v>283</v>
      </c>
      <c r="H225" s="10" t="s">
        <v>342</v>
      </c>
      <c r="I225" s="7"/>
      <c r="J225" s="11" t="s">
        <v>205</v>
      </c>
      <c r="K225" s="10" t="s">
        <v>211</v>
      </c>
      <c r="L225" s="8" t="s">
        <v>408</v>
      </c>
      <c r="M225" s="8" t="s">
        <v>409</v>
      </c>
    </row>
    <row r="226" spans="1:24" ht="338.25" customHeight="1" x14ac:dyDescent="0.25">
      <c r="A226" s="31"/>
      <c r="B226" s="7" t="s">
        <v>316</v>
      </c>
      <c r="C226" s="12" t="s">
        <v>193</v>
      </c>
      <c r="D226" s="27"/>
      <c r="E226" s="28" t="s">
        <v>193</v>
      </c>
      <c r="F226" s="47" t="s">
        <v>325</v>
      </c>
      <c r="G226" s="7" t="s">
        <v>283</v>
      </c>
      <c r="H226" s="10" t="s">
        <v>342</v>
      </c>
      <c r="I226" s="7"/>
      <c r="J226" s="11" t="s">
        <v>205</v>
      </c>
      <c r="K226" s="10" t="s">
        <v>211</v>
      </c>
      <c r="L226" s="8" t="s">
        <v>408</v>
      </c>
      <c r="M226" s="8" t="s">
        <v>409</v>
      </c>
    </row>
    <row r="227" spans="1:24" ht="45" x14ac:dyDescent="0.25">
      <c r="A227" s="31"/>
      <c r="B227" s="26" t="s">
        <v>346</v>
      </c>
      <c r="C227" s="12"/>
      <c r="D227" s="11" t="s">
        <v>224</v>
      </c>
      <c r="E227" s="28" t="s">
        <v>193</v>
      </c>
      <c r="F227" s="7" t="s">
        <v>375</v>
      </c>
      <c r="G227" s="23" t="s">
        <v>391</v>
      </c>
      <c r="H227" s="10" t="s">
        <v>342</v>
      </c>
      <c r="I227" s="7"/>
      <c r="J227" s="11" t="s">
        <v>205</v>
      </c>
      <c r="K227" s="23" t="s">
        <v>395</v>
      </c>
      <c r="L227" s="4" t="s">
        <v>404</v>
      </c>
      <c r="M227" s="4" t="s">
        <v>405</v>
      </c>
      <c r="N227" s="5" t="s">
        <v>406</v>
      </c>
      <c r="O227" s="5" t="s">
        <v>407</v>
      </c>
    </row>
    <row r="228" spans="1:24" ht="45" x14ac:dyDescent="0.25">
      <c r="A228" s="31"/>
      <c r="B228" s="26" t="s">
        <v>347</v>
      </c>
      <c r="C228" s="12" t="s">
        <v>193</v>
      </c>
      <c r="D228" s="11" t="s">
        <v>224</v>
      </c>
      <c r="E228" s="28" t="s">
        <v>193</v>
      </c>
      <c r="F228" s="7" t="s">
        <v>376</v>
      </c>
      <c r="G228" s="23" t="s">
        <v>391</v>
      </c>
      <c r="H228" s="10" t="s">
        <v>342</v>
      </c>
      <c r="I228" s="7"/>
      <c r="J228" s="11" t="s">
        <v>205</v>
      </c>
      <c r="K228" s="23" t="s">
        <v>395</v>
      </c>
      <c r="L228" s="4" t="s">
        <v>404</v>
      </c>
      <c r="M228" s="4" t="s">
        <v>405</v>
      </c>
      <c r="N228" s="5" t="s">
        <v>406</v>
      </c>
      <c r="O228" s="5" t="s">
        <v>407</v>
      </c>
    </row>
    <row r="229" spans="1:24" ht="45" x14ac:dyDescent="0.25">
      <c r="A229" s="31"/>
      <c r="B229" s="26" t="s">
        <v>348</v>
      </c>
      <c r="C229" s="12" t="s">
        <v>193</v>
      </c>
      <c r="D229" s="11" t="s">
        <v>224</v>
      </c>
      <c r="E229" s="28" t="s">
        <v>193</v>
      </c>
      <c r="F229" s="7" t="s">
        <v>377</v>
      </c>
      <c r="G229" s="23" t="s">
        <v>391</v>
      </c>
      <c r="H229" s="10" t="s">
        <v>342</v>
      </c>
      <c r="I229" s="10" t="s">
        <v>193</v>
      </c>
      <c r="J229" s="11" t="s">
        <v>205</v>
      </c>
      <c r="K229" s="23" t="s">
        <v>395</v>
      </c>
      <c r="L229" s="4" t="s">
        <v>404</v>
      </c>
      <c r="M229" s="4" t="s">
        <v>405</v>
      </c>
      <c r="N229" s="5" t="s">
        <v>406</v>
      </c>
      <c r="O229" s="5" t="s">
        <v>407</v>
      </c>
    </row>
    <row r="230" spans="1:24" ht="45" x14ac:dyDescent="0.25">
      <c r="A230" s="31"/>
      <c r="B230" s="48" t="s">
        <v>349</v>
      </c>
      <c r="C230" s="12" t="s">
        <v>193</v>
      </c>
      <c r="D230" s="11" t="s">
        <v>224</v>
      </c>
      <c r="E230" s="28" t="s">
        <v>193</v>
      </c>
      <c r="F230" s="7" t="s">
        <v>378</v>
      </c>
      <c r="G230" s="23" t="s">
        <v>391</v>
      </c>
      <c r="H230" s="10" t="s">
        <v>342</v>
      </c>
      <c r="I230" s="10" t="s">
        <v>193</v>
      </c>
      <c r="J230" s="11" t="s">
        <v>205</v>
      </c>
      <c r="K230" s="23" t="s">
        <v>395</v>
      </c>
      <c r="L230" s="4" t="s">
        <v>404</v>
      </c>
      <c r="M230" s="4" t="s">
        <v>405</v>
      </c>
      <c r="N230" s="5" t="s">
        <v>406</v>
      </c>
      <c r="O230" s="5" t="s">
        <v>407</v>
      </c>
    </row>
    <row r="231" spans="1:24" ht="45" x14ac:dyDescent="0.25">
      <c r="A231" s="31"/>
      <c r="B231" s="7" t="s">
        <v>350</v>
      </c>
      <c r="C231" s="12" t="s">
        <v>194</v>
      </c>
      <c r="D231" s="11" t="s">
        <v>224</v>
      </c>
      <c r="E231" s="28" t="s">
        <v>193</v>
      </c>
      <c r="F231" s="7" t="s">
        <v>378</v>
      </c>
      <c r="G231" s="23" t="s">
        <v>391</v>
      </c>
      <c r="H231" s="10" t="s">
        <v>342</v>
      </c>
      <c r="I231" s="10" t="s">
        <v>193</v>
      </c>
      <c r="J231" s="23" t="s">
        <v>392</v>
      </c>
      <c r="K231" s="23" t="s">
        <v>395</v>
      </c>
      <c r="L231" s="4" t="s">
        <v>404</v>
      </c>
      <c r="M231" s="4" t="s">
        <v>405</v>
      </c>
      <c r="N231" s="5" t="s">
        <v>406</v>
      </c>
      <c r="O231" s="5" t="s">
        <v>407</v>
      </c>
      <c r="P231" s="59">
        <v>43617</v>
      </c>
      <c r="Q231" s="4">
        <v>10</v>
      </c>
      <c r="R231" s="4">
        <v>5</v>
      </c>
      <c r="S231" s="4" t="s">
        <v>193</v>
      </c>
      <c r="T231" s="4" t="s">
        <v>431</v>
      </c>
      <c r="U231" s="4" t="s">
        <v>428</v>
      </c>
      <c r="V231" s="4" t="s">
        <v>429</v>
      </c>
      <c r="W231" s="59">
        <v>43799</v>
      </c>
      <c r="X231" s="4" t="s">
        <v>430</v>
      </c>
    </row>
    <row r="232" spans="1:24" ht="45" x14ac:dyDescent="0.25">
      <c r="A232" s="31"/>
      <c r="B232" s="48" t="s">
        <v>351</v>
      </c>
      <c r="C232" s="12" t="s">
        <v>193</v>
      </c>
      <c r="D232" s="11" t="s">
        <v>224</v>
      </c>
      <c r="E232" s="28" t="s">
        <v>193</v>
      </c>
      <c r="F232" s="7" t="s">
        <v>379</v>
      </c>
      <c r="G232" s="23" t="s">
        <v>391</v>
      </c>
      <c r="H232" s="10" t="s">
        <v>342</v>
      </c>
      <c r="I232" s="10" t="s">
        <v>193</v>
      </c>
      <c r="J232" s="11" t="s">
        <v>205</v>
      </c>
      <c r="K232" s="23" t="s">
        <v>395</v>
      </c>
      <c r="L232" s="4" t="s">
        <v>404</v>
      </c>
      <c r="M232" s="4" t="s">
        <v>405</v>
      </c>
      <c r="N232" s="5" t="s">
        <v>406</v>
      </c>
      <c r="O232" s="5" t="s">
        <v>407</v>
      </c>
    </row>
    <row r="233" spans="1:24" ht="45" x14ac:dyDescent="0.25">
      <c r="A233" s="31"/>
      <c r="B233" s="7" t="s">
        <v>352</v>
      </c>
      <c r="C233" s="12" t="s">
        <v>194</v>
      </c>
      <c r="D233" s="11" t="s">
        <v>224</v>
      </c>
      <c r="E233" s="28" t="s">
        <v>193</v>
      </c>
      <c r="F233" s="7" t="s">
        <v>379</v>
      </c>
      <c r="G233" s="23" t="s">
        <v>391</v>
      </c>
      <c r="H233" s="10" t="s">
        <v>342</v>
      </c>
      <c r="I233" s="10" t="s">
        <v>193</v>
      </c>
      <c r="J233" s="23" t="s">
        <v>392</v>
      </c>
      <c r="K233" s="23" t="s">
        <v>395</v>
      </c>
      <c r="L233" s="4" t="s">
        <v>404</v>
      </c>
      <c r="M233" s="4" t="s">
        <v>405</v>
      </c>
      <c r="N233" s="5" t="s">
        <v>406</v>
      </c>
      <c r="O233" s="5" t="s">
        <v>407</v>
      </c>
      <c r="P233" s="59">
        <v>43617</v>
      </c>
      <c r="Q233" s="4">
        <v>10</v>
      </c>
      <c r="R233" s="4">
        <v>5</v>
      </c>
      <c r="S233" s="4" t="s">
        <v>193</v>
      </c>
      <c r="T233" s="4" t="s">
        <v>431</v>
      </c>
      <c r="U233" s="4" t="s">
        <v>428</v>
      </c>
      <c r="V233" s="4" t="s">
        <v>429</v>
      </c>
      <c r="W233" s="59">
        <v>43799</v>
      </c>
      <c r="X233" s="4" t="s">
        <v>430</v>
      </c>
    </row>
    <row r="234" spans="1:24" ht="75" x14ac:dyDescent="0.25">
      <c r="A234" s="31"/>
      <c r="B234" s="7" t="s">
        <v>353</v>
      </c>
      <c r="C234" s="12" t="s">
        <v>193</v>
      </c>
      <c r="D234" s="11" t="s">
        <v>224</v>
      </c>
      <c r="E234" s="28" t="s">
        <v>193</v>
      </c>
      <c r="F234" s="7" t="s">
        <v>380</v>
      </c>
      <c r="G234" s="23" t="s">
        <v>391</v>
      </c>
      <c r="H234" s="10" t="s">
        <v>342</v>
      </c>
      <c r="I234" s="10" t="s">
        <v>193</v>
      </c>
      <c r="J234" s="11" t="s">
        <v>205</v>
      </c>
      <c r="K234" s="23" t="s">
        <v>395</v>
      </c>
      <c r="L234" s="4" t="s">
        <v>404</v>
      </c>
      <c r="M234" s="4" t="s">
        <v>405</v>
      </c>
      <c r="N234" s="5" t="s">
        <v>406</v>
      </c>
      <c r="O234" s="5" t="s">
        <v>407</v>
      </c>
    </row>
    <row r="235" spans="1:24" ht="45" x14ac:dyDescent="0.25">
      <c r="A235" s="31"/>
      <c r="B235" s="7" t="s">
        <v>354</v>
      </c>
      <c r="C235" s="12" t="s">
        <v>193</v>
      </c>
      <c r="D235" s="11" t="s">
        <v>224</v>
      </c>
      <c r="E235" s="28" t="s">
        <v>193</v>
      </c>
      <c r="F235" s="7" t="s">
        <v>375</v>
      </c>
      <c r="G235" s="23" t="s">
        <v>391</v>
      </c>
      <c r="H235" s="10" t="s">
        <v>342</v>
      </c>
      <c r="I235" s="10" t="s">
        <v>193</v>
      </c>
      <c r="J235" s="23" t="s">
        <v>392</v>
      </c>
      <c r="K235" s="23" t="s">
        <v>395</v>
      </c>
      <c r="L235" s="4" t="s">
        <v>404</v>
      </c>
      <c r="M235" s="4" t="s">
        <v>405</v>
      </c>
      <c r="N235" s="5" t="s">
        <v>406</v>
      </c>
      <c r="O235" s="5" t="s">
        <v>407</v>
      </c>
    </row>
    <row r="236" spans="1:24" ht="45" x14ac:dyDescent="0.25">
      <c r="A236" s="31"/>
      <c r="B236" s="7" t="s">
        <v>355</v>
      </c>
      <c r="C236" s="12" t="s">
        <v>194</v>
      </c>
      <c r="D236" s="11" t="s">
        <v>224</v>
      </c>
      <c r="E236" s="28" t="s">
        <v>193</v>
      </c>
      <c r="F236" s="7" t="s">
        <v>375</v>
      </c>
      <c r="G236" s="23" t="s">
        <v>391</v>
      </c>
      <c r="H236" s="10" t="s">
        <v>342</v>
      </c>
      <c r="I236" s="10" t="s">
        <v>193</v>
      </c>
      <c r="J236" s="23" t="s">
        <v>393</v>
      </c>
      <c r="K236" s="23" t="s">
        <v>395</v>
      </c>
      <c r="L236" s="4" t="s">
        <v>404</v>
      </c>
      <c r="M236" s="4" t="s">
        <v>405</v>
      </c>
      <c r="N236" s="5" t="s">
        <v>406</v>
      </c>
      <c r="O236" s="5" t="s">
        <v>407</v>
      </c>
      <c r="P236" s="59">
        <v>43617</v>
      </c>
      <c r="Q236" s="4">
        <v>10</v>
      </c>
      <c r="R236" s="4">
        <v>5</v>
      </c>
      <c r="S236" s="4" t="s">
        <v>193</v>
      </c>
      <c r="T236" s="4" t="s">
        <v>431</v>
      </c>
      <c r="U236" s="4" t="s">
        <v>428</v>
      </c>
      <c r="V236" s="4" t="s">
        <v>429</v>
      </c>
      <c r="W236" s="59">
        <v>43799</v>
      </c>
      <c r="X236" s="4" t="s">
        <v>430</v>
      </c>
    </row>
    <row r="237" spans="1:24" ht="45" x14ac:dyDescent="0.25">
      <c r="A237" s="31"/>
      <c r="B237" s="49" t="s">
        <v>356</v>
      </c>
      <c r="C237" s="12" t="s">
        <v>193</v>
      </c>
      <c r="D237" s="11" t="s">
        <v>224</v>
      </c>
      <c r="E237" s="28" t="s">
        <v>193</v>
      </c>
      <c r="F237" s="7" t="s">
        <v>381</v>
      </c>
      <c r="G237" s="23" t="s">
        <v>257</v>
      </c>
      <c r="H237" s="10" t="s">
        <v>342</v>
      </c>
      <c r="I237" s="10" t="s">
        <v>193</v>
      </c>
      <c r="J237" s="23" t="s">
        <v>394</v>
      </c>
      <c r="K237" s="10" t="s">
        <v>216</v>
      </c>
      <c r="L237" s="4" t="s">
        <v>420</v>
      </c>
      <c r="M237" s="4" t="s">
        <v>421</v>
      </c>
      <c r="N237" s="4" t="s">
        <v>422</v>
      </c>
      <c r="O237" s="4" t="s">
        <v>423</v>
      </c>
      <c r="P237" s="59">
        <v>43466</v>
      </c>
      <c r="Q237" s="4">
        <v>10</v>
      </c>
      <c r="R237" s="4">
        <v>5</v>
      </c>
      <c r="S237" s="4" t="s">
        <v>193</v>
      </c>
    </row>
    <row r="238" spans="1:24" ht="25.5" x14ac:dyDescent="0.25">
      <c r="A238" s="31"/>
      <c r="B238" s="49" t="s">
        <v>357</v>
      </c>
      <c r="C238" s="12" t="s">
        <v>194</v>
      </c>
      <c r="D238" s="11" t="s">
        <v>224</v>
      </c>
      <c r="E238" s="28" t="s">
        <v>193</v>
      </c>
      <c r="F238" s="4" t="s">
        <v>382</v>
      </c>
      <c r="G238" s="23" t="s">
        <v>257</v>
      </c>
      <c r="H238" s="10" t="s">
        <v>342</v>
      </c>
      <c r="I238" s="10" t="s">
        <v>193</v>
      </c>
      <c r="J238" s="23" t="s">
        <v>394</v>
      </c>
      <c r="K238" s="10" t="s">
        <v>216</v>
      </c>
      <c r="L238" s="4" t="s">
        <v>420</v>
      </c>
      <c r="M238" s="4" t="s">
        <v>421</v>
      </c>
      <c r="N238" s="4" t="s">
        <v>422</v>
      </c>
      <c r="O238" s="4" t="s">
        <v>423</v>
      </c>
      <c r="P238" s="59">
        <v>43466</v>
      </c>
      <c r="Q238" s="4">
        <v>10</v>
      </c>
      <c r="R238" s="4">
        <v>5</v>
      </c>
      <c r="S238" s="4" t="s">
        <v>193</v>
      </c>
      <c r="T238" s="4" t="s">
        <v>431</v>
      </c>
      <c r="U238" s="4" t="s">
        <v>428</v>
      </c>
      <c r="V238" s="4" t="s">
        <v>429</v>
      </c>
      <c r="W238" s="59">
        <v>43799</v>
      </c>
      <c r="X238" s="4" t="s">
        <v>430</v>
      </c>
    </row>
    <row r="239" spans="1:24" ht="45" x14ac:dyDescent="0.25">
      <c r="A239" s="31"/>
      <c r="B239" s="7" t="s">
        <v>358</v>
      </c>
      <c r="C239" s="12" t="s">
        <v>194</v>
      </c>
      <c r="D239" s="11" t="s">
        <v>224</v>
      </c>
      <c r="E239" s="28" t="s">
        <v>193</v>
      </c>
      <c r="F239" s="7" t="s">
        <v>383</v>
      </c>
      <c r="G239" s="23" t="s">
        <v>257</v>
      </c>
      <c r="H239" s="10" t="s">
        <v>342</v>
      </c>
      <c r="I239" s="10" t="s">
        <v>193</v>
      </c>
      <c r="J239" s="23" t="s">
        <v>394</v>
      </c>
      <c r="K239" s="10" t="s">
        <v>216</v>
      </c>
      <c r="L239" s="4" t="s">
        <v>420</v>
      </c>
      <c r="M239" s="4" t="s">
        <v>421</v>
      </c>
      <c r="N239" s="4" t="s">
        <v>422</v>
      </c>
      <c r="O239" s="4" t="s">
        <v>423</v>
      </c>
      <c r="P239" s="59">
        <v>43466</v>
      </c>
      <c r="Q239" s="4">
        <v>10</v>
      </c>
      <c r="R239" s="4">
        <v>5</v>
      </c>
      <c r="S239" s="4" t="s">
        <v>193</v>
      </c>
      <c r="T239" s="4" t="s">
        <v>431</v>
      </c>
      <c r="U239" s="4" t="s">
        <v>428</v>
      </c>
      <c r="V239" s="4" t="s">
        <v>429</v>
      </c>
      <c r="W239" s="59">
        <v>43799</v>
      </c>
      <c r="X239" s="4" t="s">
        <v>430</v>
      </c>
    </row>
    <row r="240" spans="1:24" ht="30" x14ac:dyDescent="0.25">
      <c r="A240" s="31"/>
      <c r="B240" s="7" t="s">
        <v>359</v>
      </c>
      <c r="C240" s="12" t="s">
        <v>193</v>
      </c>
      <c r="D240" s="11" t="s">
        <v>224</v>
      </c>
      <c r="E240" s="28" t="s">
        <v>193</v>
      </c>
      <c r="F240" s="29" t="s">
        <v>397</v>
      </c>
      <c r="G240" s="23" t="s">
        <v>257</v>
      </c>
      <c r="H240" s="10" t="s">
        <v>342</v>
      </c>
      <c r="I240" s="10" t="s">
        <v>193</v>
      </c>
      <c r="J240" s="23" t="s">
        <v>394</v>
      </c>
      <c r="K240" s="10" t="s">
        <v>216</v>
      </c>
      <c r="L240" s="4" t="s">
        <v>420</v>
      </c>
      <c r="M240" s="4" t="s">
        <v>421</v>
      </c>
      <c r="N240" s="4" t="s">
        <v>422</v>
      </c>
      <c r="O240" s="4" t="s">
        <v>423</v>
      </c>
      <c r="P240" s="59">
        <v>43466</v>
      </c>
      <c r="Q240" s="4">
        <v>10</v>
      </c>
      <c r="R240" s="4">
        <v>5</v>
      </c>
      <c r="S240" s="4" t="s">
        <v>193</v>
      </c>
    </row>
    <row r="241" spans="1:24" ht="45" x14ac:dyDescent="0.25">
      <c r="A241" s="31"/>
      <c r="B241" s="2" t="s">
        <v>360</v>
      </c>
      <c r="C241" s="12" t="s">
        <v>193</v>
      </c>
      <c r="D241" s="11" t="s">
        <v>224</v>
      </c>
      <c r="E241" s="28" t="s">
        <v>193</v>
      </c>
      <c r="F241" s="2" t="s">
        <v>384</v>
      </c>
      <c r="G241" s="23" t="s">
        <v>257</v>
      </c>
      <c r="H241" s="10" t="s">
        <v>342</v>
      </c>
      <c r="I241" s="10" t="s">
        <v>193</v>
      </c>
      <c r="J241" s="23" t="s">
        <v>394</v>
      </c>
      <c r="K241" s="10" t="s">
        <v>216</v>
      </c>
      <c r="L241" s="4" t="s">
        <v>420</v>
      </c>
      <c r="M241" s="4" t="s">
        <v>421</v>
      </c>
      <c r="N241" s="4" t="s">
        <v>422</v>
      </c>
      <c r="O241" s="4" t="s">
        <v>423</v>
      </c>
      <c r="P241" s="59">
        <v>43466</v>
      </c>
      <c r="Q241" s="4">
        <v>10</v>
      </c>
      <c r="R241" s="4">
        <v>5</v>
      </c>
      <c r="S241" s="4" t="s">
        <v>193</v>
      </c>
    </row>
    <row r="242" spans="1:24" ht="75" x14ac:dyDescent="0.25">
      <c r="A242" s="31"/>
      <c r="B242" s="7" t="s">
        <v>361</v>
      </c>
      <c r="C242" s="12" t="s">
        <v>193</v>
      </c>
      <c r="D242" s="11" t="s">
        <v>224</v>
      </c>
      <c r="E242" s="28" t="s">
        <v>193</v>
      </c>
      <c r="F242" s="7" t="s">
        <v>385</v>
      </c>
      <c r="G242" s="23" t="s">
        <v>257</v>
      </c>
      <c r="H242" s="10" t="s">
        <v>342</v>
      </c>
      <c r="I242" s="10" t="s">
        <v>193</v>
      </c>
      <c r="J242" s="23" t="s">
        <v>394</v>
      </c>
      <c r="K242" s="10" t="s">
        <v>216</v>
      </c>
      <c r="L242" s="4" t="s">
        <v>420</v>
      </c>
      <c r="M242" s="4" t="s">
        <v>421</v>
      </c>
      <c r="N242" s="4" t="s">
        <v>422</v>
      </c>
      <c r="O242" s="4" t="s">
        <v>423</v>
      </c>
      <c r="P242" s="59">
        <v>43466</v>
      </c>
      <c r="Q242" s="4">
        <v>10</v>
      </c>
      <c r="R242" s="4">
        <v>5</v>
      </c>
      <c r="S242" s="4" t="s">
        <v>193</v>
      </c>
    </row>
    <row r="243" spans="1:24" ht="45" x14ac:dyDescent="0.25">
      <c r="B243" s="22" t="s">
        <v>362</v>
      </c>
      <c r="C243" s="12" t="s">
        <v>194</v>
      </c>
      <c r="D243" s="11" t="s">
        <v>224</v>
      </c>
      <c r="E243" s="28" t="s">
        <v>193</v>
      </c>
      <c r="F243" s="29" t="s">
        <v>397</v>
      </c>
      <c r="G243" s="23" t="s">
        <v>257</v>
      </c>
      <c r="H243" s="10" t="s">
        <v>342</v>
      </c>
      <c r="I243" s="10" t="s">
        <v>193</v>
      </c>
      <c r="J243" s="23" t="s">
        <v>394</v>
      </c>
      <c r="K243" s="10" t="s">
        <v>216</v>
      </c>
      <c r="L243" s="4" t="s">
        <v>420</v>
      </c>
      <c r="M243" s="4" t="s">
        <v>421</v>
      </c>
      <c r="N243" s="4" t="s">
        <v>422</v>
      </c>
      <c r="O243" s="4" t="s">
        <v>423</v>
      </c>
      <c r="P243" s="59">
        <v>43466</v>
      </c>
      <c r="Q243" s="4">
        <v>10</v>
      </c>
      <c r="R243" s="4">
        <v>5</v>
      </c>
      <c r="S243" s="4" t="s">
        <v>193</v>
      </c>
      <c r="T243" s="4" t="s">
        <v>431</v>
      </c>
      <c r="U243" s="4" t="s">
        <v>428</v>
      </c>
      <c r="V243" s="4" t="s">
        <v>429</v>
      </c>
      <c r="W243" s="59">
        <v>43799</v>
      </c>
      <c r="X243" s="4" t="s">
        <v>430</v>
      </c>
    </row>
    <row r="244" spans="1:24" ht="60" x14ac:dyDescent="0.25">
      <c r="B244" s="2" t="s">
        <v>363</v>
      </c>
      <c r="C244" s="12" t="s">
        <v>194</v>
      </c>
      <c r="D244" s="11" t="s">
        <v>224</v>
      </c>
      <c r="E244" s="28" t="s">
        <v>193</v>
      </c>
      <c r="F244" s="2" t="s">
        <v>386</v>
      </c>
      <c r="G244" s="23" t="s">
        <v>257</v>
      </c>
      <c r="H244" s="10" t="s">
        <v>342</v>
      </c>
      <c r="I244" s="10" t="s">
        <v>193</v>
      </c>
      <c r="J244" s="23" t="s">
        <v>394</v>
      </c>
      <c r="K244" s="10" t="s">
        <v>212</v>
      </c>
      <c r="L244" s="4" t="s">
        <v>416</v>
      </c>
      <c r="M244" s="4" t="s">
        <v>417</v>
      </c>
      <c r="N244" s="4" t="s">
        <v>418</v>
      </c>
      <c r="O244" s="4" t="s">
        <v>419</v>
      </c>
      <c r="P244" s="59">
        <v>43617</v>
      </c>
      <c r="Q244" s="4">
        <v>10</v>
      </c>
      <c r="R244" s="4">
        <v>5</v>
      </c>
      <c r="S244" s="4" t="s">
        <v>194</v>
      </c>
      <c r="T244" s="4" t="s">
        <v>431</v>
      </c>
      <c r="U244" s="4" t="s">
        <v>428</v>
      </c>
      <c r="V244" s="4" t="s">
        <v>429</v>
      </c>
      <c r="W244" s="59">
        <v>43799</v>
      </c>
      <c r="X244" s="4" t="s">
        <v>430</v>
      </c>
    </row>
    <row r="245" spans="1:24" ht="60" x14ac:dyDescent="0.25">
      <c r="B245" s="2" t="s">
        <v>364</v>
      </c>
      <c r="C245" s="12" t="s">
        <v>194</v>
      </c>
      <c r="D245" s="11" t="s">
        <v>224</v>
      </c>
      <c r="E245" s="28" t="s">
        <v>193</v>
      </c>
      <c r="F245" s="2" t="s">
        <v>387</v>
      </c>
      <c r="G245" s="23" t="s">
        <v>257</v>
      </c>
      <c r="H245" s="10" t="s">
        <v>342</v>
      </c>
      <c r="I245" s="10" t="s">
        <v>193</v>
      </c>
      <c r="J245" s="23" t="s">
        <v>394</v>
      </c>
      <c r="K245" s="10" t="s">
        <v>216</v>
      </c>
      <c r="L245" s="4" t="s">
        <v>420</v>
      </c>
      <c r="M245" s="4" t="s">
        <v>421</v>
      </c>
      <c r="N245" s="4" t="s">
        <v>422</v>
      </c>
      <c r="O245" s="4" t="s">
        <v>423</v>
      </c>
      <c r="P245" s="59">
        <v>43466</v>
      </c>
      <c r="Q245" s="4">
        <v>10</v>
      </c>
      <c r="R245" s="4">
        <v>5</v>
      </c>
      <c r="S245" s="4" t="s">
        <v>193</v>
      </c>
      <c r="T245" s="4" t="s">
        <v>431</v>
      </c>
      <c r="U245" s="4" t="s">
        <v>428</v>
      </c>
      <c r="V245" s="4" t="s">
        <v>429</v>
      </c>
      <c r="W245" s="59">
        <v>43799</v>
      </c>
      <c r="X245" s="4" t="s">
        <v>430</v>
      </c>
    </row>
    <row r="246" spans="1:24" x14ac:dyDescent="0.25">
      <c r="B246" s="50" t="s">
        <v>365</v>
      </c>
      <c r="C246" s="12" t="s">
        <v>194</v>
      </c>
      <c r="D246" s="11" t="s">
        <v>224</v>
      </c>
      <c r="E246" s="28" t="s">
        <v>193</v>
      </c>
      <c r="F246" s="4" t="s">
        <v>382</v>
      </c>
      <c r="G246" s="23" t="s">
        <v>257</v>
      </c>
      <c r="H246" s="10" t="s">
        <v>342</v>
      </c>
      <c r="I246" s="10" t="s">
        <v>193</v>
      </c>
      <c r="J246" s="23" t="s">
        <v>394</v>
      </c>
      <c r="K246" s="10" t="s">
        <v>216</v>
      </c>
      <c r="L246" s="4" t="s">
        <v>420</v>
      </c>
      <c r="M246" s="4" t="s">
        <v>421</v>
      </c>
      <c r="N246" s="4" t="s">
        <v>422</v>
      </c>
      <c r="O246" s="4" t="s">
        <v>423</v>
      </c>
      <c r="P246" s="59">
        <v>43466</v>
      </c>
      <c r="Q246" s="4">
        <v>10</v>
      </c>
      <c r="R246" s="4">
        <v>5</v>
      </c>
      <c r="S246" s="4" t="s">
        <v>193</v>
      </c>
      <c r="T246" s="4" t="s">
        <v>431</v>
      </c>
      <c r="U246" s="4" t="s">
        <v>428</v>
      </c>
      <c r="V246" s="4" t="s">
        <v>429</v>
      </c>
      <c r="W246" s="59">
        <v>43799</v>
      </c>
      <c r="X246" s="4" t="s">
        <v>430</v>
      </c>
    </row>
    <row r="247" spans="1:24" ht="45" x14ac:dyDescent="0.25">
      <c r="A247" s="4"/>
      <c r="B247" s="7" t="s">
        <v>366</v>
      </c>
      <c r="C247" s="12" t="s">
        <v>193</v>
      </c>
      <c r="D247" s="11" t="s">
        <v>224</v>
      </c>
      <c r="E247" s="28" t="s">
        <v>193</v>
      </c>
      <c r="F247" s="7" t="s">
        <v>388</v>
      </c>
      <c r="G247" s="23" t="s">
        <v>257</v>
      </c>
      <c r="H247" s="10" t="s">
        <v>342</v>
      </c>
      <c r="I247" s="10" t="s">
        <v>193</v>
      </c>
      <c r="J247" s="23" t="s">
        <v>393</v>
      </c>
      <c r="K247" s="10" t="s">
        <v>216</v>
      </c>
      <c r="L247" s="4" t="s">
        <v>420</v>
      </c>
      <c r="M247" s="4" t="s">
        <v>421</v>
      </c>
      <c r="N247" s="4" t="s">
        <v>422</v>
      </c>
      <c r="O247" s="4" t="s">
        <v>423</v>
      </c>
      <c r="P247" s="59">
        <v>43466</v>
      </c>
      <c r="Q247" s="4">
        <v>10</v>
      </c>
      <c r="R247" s="4">
        <v>5</v>
      </c>
      <c r="S247" s="4" t="s">
        <v>193</v>
      </c>
    </row>
    <row r="248" spans="1:24" ht="30" x14ac:dyDescent="0.25">
      <c r="A248" s="4"/>
      <c r="B248" s="2" t="s">
        <v>367</v>
      </c>
      <c r="C248" s="12" t="s">
        <v>193</v>
      </c>
      <c r="D248" s="11" t="s">
        <v>224</v>
      </c>
      <c r="E248" s="28" t="s">
        <v>193</v>
      </c>
      <c r="F248" s="3" t="s">
        <v>389</v>
      </c>
      <c r="G248" s="23" t="s">
        <v>257</v>
      </c>
      <c r="H248" s="10" t="s">
        <v>342</v>
      </c>
      <c r="I248" s="10" t="s">
        <v>193</v>
      </c>
      <c r="J248" s="23" t="s">
        <v>392</v>
      </c>
      <c r="K248" s="10" t="s">
        <v>216</v>
      </c>
      <c r="L248" s="4" t="s">
        <v>420</v>
      </c>
      <c r="M248" s="4" t="s">
        <v>421</v>
      </c>
      <c r="N248" s="4" t="s">
        <v>422</v>
      </c>
      <c r="O248" s="4" t="s">
        <v>423</v>
      </c>
      <c r="P248" s="59">
        <v>43466</v>
      </c>
      <c r="Q248" s="4">
        <v>10</v>
      </c>
      <c r="R248" s="4">
        <v>5</v>
      </c>
      <c r="S248" s="4" t="s">
        <v>193</v>
      </c>
    </row>
    <row r="249" spans="1:24" ht="30" x14ac:dyDescent="0.25">
      <c r="A249" s="4"/>
      <c r="B249" s="2" t="s">
        <v>368</v>
      </c>
      <c r="C249" s="12" t="s">
        <v>194</v>
      </c>
      <c r="D249" s="11" t="s">
        <v>224</v>
      </c>
      <c r="E249" s="28" t="s">
        <v>193</v>
      </c>
      <c r="F249" s="3" t="s">
        <v>16</v>
      </c>
      <c r="G249" s="23" t="s">
        <v>0</v>
      </c>
      <c r="H249" s="10" t="s">
        <v>342</v>
      </c>
      <c r="I249" s="10" t="s">
        <v>193</v>
      </c>
      <c r="J249" s="11" t="s">
        <v>205</v>
      </c>
      <c r="K249" s="10" t="s">
        <v>216</v>
      </c>
      <c r="L249" s="4" t="s">
        <v>420</v>
      </c>
      <c r="M249" s="4" t="s">
        <v>421</v>
      </c>
      <c r="N249" s="4" t="s">
        <v>422</v>
      </c>
      <c r="O249" s="4" t="s">
        <v>423</v>
      </c>
      <c r="P249" s="59">
        <v>43466</v>
      </c>
      <c r="Q249" s="4">
        <v>10</v>
      </c>
      <c r="R249" s="4">
        <v>5</v>
      </c>
      <c r="S249" s="4" t="s">
        <v>193</v>
      </c>
      <c r="T249" s="4" t="s">
        <v>431</v>
      </c>
      <c r="U249" s="4" t="s">
        <v>428</v>
      </c>
      <c r="V249" s="4" t="s">
        <v>429</v>
      </c>
      <c r="W249" s="59">
        <v>43799</v>
      </c>
      <c r="X249" s="4" t="s">
        <v>430</v>
      </c>
    </row>
    <row r="250" spans="1:24" ht="30" x14ac:dyDescent="0.25">
      <c r="A250" s="4"/>
      <c r="B250" s="2" t="s">
        <v>369</v>
      </c>
      <c r="C250" s="12" t="s">
        <v>193</v>
      </c>
      <c r="D250" s="11" t="s">
        <v>224</v>
      </c>
      <c r="E250" s="28" t="s">
        <v>193</v>
      </c>
      <c r="F250" s="3" t="s">
        <v>16</v>
      </c>
      <c r="G250" s="23" t="s">
        <v>0</v>
      </c>
      <c r="H250" s="10" t="s">
        <v>342</v>
      </c>
      <c r="I250" s="10" t="s">
        <v>193</v>
      </c>
      <c r="J250" s="11" t="s">
        <v>205</v>
      </c>
      <c r="K250" s="10" t="s">
        <v>216</v>
      </c>
      <c r="L250" s="4" t="s">
        <v>420</v>
      </c>
      <c r="M250" s="4" t="s">
        <v>421</v>
      </c>
      <c r="N250" s="4" t="s">
        <v>422</v>
      </c>
      <c r="O250" s="4" t="s">
        <v>423</v>
      </c>
      <c r="P250" s="59">
        <v>43466</v>
      </c>
      <c r="Q250" s="4">
        <v>10</v>
      </c>
      <c r="R250" s="4">
        <v>5</v>
      </c>
      <c r="S250" s="4" t="s">
        <v>193</v>
      </c>
    </row>
    <row r="251" spans="1:24" x14ac:dyDescent="0.25">
      <c r="A251" s="4"/>
      <c r="B251" s="51" t="s">
        <v>370</v>
      </c>
      <c r="C251" s="12" t="s">
        <v>193</v>
      </c>
      <c r="D251" s="11" t="s">
        <v>224</v>
      </c>
      <c r="E251" s="28" t="s">
        <v>193</v>
      </c>
      <c r="F251" s="3" t="s">
        <v>390</v>
      </c>
      <c r="G251" s="23" t="s">
        <v>0</v>
      </c>
      <c r="H251" s="10" t="s">
        <v>342</v>
      </c>
      <c r="I251" s="10" t="s">
        <v>193</v>
      </c>
      <c r="J251" s="11" t="s">
        <v>231</v>
      </c>
      <c r="K251" s="10" t="s">
        <v>216</v>
      </c>
      <c r="L251" s="4" t="s">
        <v>420</v>
      </c>
      <c r="M251" s="4" t="s">
        <v>421</v>
      </c>
      <c r="N251" s="4" t="s">
        <v>422</v>
      </c>
      <c r="O251" s="4" t="s">
        <v>423</v>
      </c>
      <c r="P251" s="59">
        <v>43466</v>
      </c>
      <c r="Q251" s="4">
        <v>10</v>
      </c>
      <c r="R251" s="4">
        <v>5</v>
      </c>
      <c r="S251" s="4" t="s">
        <v>193</v>
      </c>
    </row>
    <row r="252" spans="1:24" x14ac:dyDescent="0.25">
      <c r="A252" s="4"/>
      <c r="B252" s="51" t="s">
        <v>371</v>
      </c>
      <c r="C252" s="12" t="s">
        <v>193</v>
      </c>
      <c r="D252" s="11" t="s">
        <v>224</v>
      </c>
      <c r="E252" s="28" t="s">
        <v>193</v>
      </c>
      <c r="F252" s="3" t="s">
        <v>390</v>
      </c>
      <c r="G252" s="23" t="s">
        <v>0</v>
      </c>
      <c r="H252" s="10" t="s">
        <v>342</v>
      </c>
      <c r="I252" s="10" t="s">
        <v>193</v>
      </c>
      <c r="J252" s="11" t="s">
        <v>236</v>
      </c>
      <c r="K252" s="10" t="s">
        <v>216</v>
      </c>
      <c r="L252" s="4" t="s">
        <v>420</v>
      </c>
      <c r="M252" s="4" t="s">
        <v>421</v>
      </c>
      <c r="N252" s="4" t="s">
        <v>422</v>
      </c>
      <c r="O252" s="4" t="s">
        <v>423</v>
      </c>
      <c r="P252" s="59">
        <v>43466</v>
      </c>
      <c r="Q252" s="4">
        <v>10</v>
      </c>
      <c r="R252" s="4">
        <v>5</v>
      </c>
      <c r="S252" s="4" t="s">
        <v>193</v>
      </c>
    </row>
    <row r="253" spans="1:24" x14ac:dyDescent="0.25">
      <c r="A253" s="4"/>
      <c r="B253" s="51" t="s">
        <v>372</v>
      </c>
      <c r="C253" s="12" t="s">
        <v>194</v>
      </c>
      <c r="D253" s="11" t="s">
        <v>224</v>
      </c>
      <c r="E253" s="28" t="s">
        <v>193</v>
      </c>
      <c r="F253" s="3" t="s">
        <v>390</v>
      </c>
      <c r="G253" s="23" t="s">
        <v>0</v>
      </c>
      <c r="H253" s="10" t="s">
        <v>342</v>
      </c>
      <c r="I253" s="10" t="s">
        <v>193</v>
      </c>
      <c r="J253" s="11" t="s">
        <v>236</v>
      </c>
      <c r="K253" s="10" t="s">
        <v>216</v>
      </c>
      <c r="L253" s="4" t="s">
        <v>420</v>
      </c>
      <c r="M253" s="4" t="s">
        <v>421</v>
      </c>
      <c r="N253" s="4" t="s">
        <v>422</v>
      </c>
      <c r="O253" s="4" t="s">
        <v>423</v>
      </c>
      <c r="P253" s="59">
        <v>43466</v>
      </c>
      <c r="Q253" s="4">
        <v>10</v>
      </c>
      <c r="R253" s="4">
        <v>5</v>
      </c>
      <c r="S253" s="4" t="s">
        <v>193</v>
      </c>
      <c r="T253" s="4" t="s">
        <v>431</v>
      </c>
      <c r="U253" s="4" t="s">
        <v>428</v>
      </c>
      <c r="V253" s="4" t="s">
        <v>429</v>
      </c>
      <c r="W253" s="59">
        <v>43799</v>
      </c>
      <c r="X253" s="4" t="s">
        <v>430</v>
      </c>
    </row>
    <row r="254" spans="1:24" ht="30" x14ac:dyDescent="0.25">
      <c r="A254" s="4"/>
      <c r="B254" s="52" t="s">
        <v>373</v>
      </c>
      <c r="C254" s="12" t="s">
        <v>194</v>
      </c>
      <c r="D254" s="11" t="s">
        <v>224</v>
      </c>
      <c r="E254" s="28" t="s">
        <v>193</v>
      </c>
      <c r="F254" s="3" t="s">
        <v>390</v>
      </c>
      <c r="G254" s="23" t="s">
        <v>0</v>
      </c>
      <c r="H254" s="10" t="s">
        <v>342</v>
      </c>
      <c r="I254" s="10" t="s">
        <v>193</v>
      </c>
      <c r="J254" s="11" t="s">
        <v>205</v>
      </c>
      <c r="K254" s="10" t="s">
        <v>216</v>
      </c>
      <c r="L254" s="4" t="s">
        <v>420</v>
      </c>
      <c r="M254" s="4" t="s">
        <v>421</v>
      </c>
      <c r="N254" s="4" t="s">
        <v>422</v>
      </c>
      <c r="O254" s="4" t="s">
        <v>423</v>
      </c>
      <c r="P254" s="59">
        <v>43466</v>
      </c>
      <c r="Q254" s="4">
        <v>10</v>
      </c>
      <c r="R254" s="4">
        <v>5</v>
      </c>
      <c r="S254" s="4" t="s">
        <v>193</v>
      </c>
      <c r="T254" s="4" t="s">
        <v>431</v>
      </c>
      <c r="U254" s="4" t="s">
        <v>428</v>
      </c>
      <c r="V254" s="4" t="s">
        <v>429</v>
      </c>
      <c r="W254" s="59">
        <v>43799</v>
      </c>
      <c r="X254" s="4" t="s">
        <v>430</v>
      </c>
    </row>
    <row r="255" spans="1:24" ht="30" x14ac:dyDescent="0.25">
      <c r="A255" s="4"/>
      <c r="B255" s="38" t="s">
        <v>374</v>
      </c>
      <c r="C255" s="12" t="s">
        <v>193</v>
      </c>
      <c r="D255" s="11" t="s">
        <v>224</v>
      </c>
      <c r="E255" s="28" t="s">
        <v>193</v>
      </c>
      <c r="F255" s="3" t="s">
        <v>390</v>
      </c>
      <c r="G255" s="23" t="s">
        <v>0</v>
      </c>
      <c r="H255" s="10" t="s">
        <v>342</v>
      </c>
      <c r="I255" s="10" t="s">
        <v>193</v>
      </c>
      <c r="J255" s="11" t="s">
        <v>236</v>
      </c>
      <c r="K255" s="10" t="s">
        <v>216</v>
      </c>
      <c r="L255" s="4" t="s">
        <v>420</v>
      </c>
      <c r="M255" s="4" t="s">
        <v>421</v>
      </c>
      <c r="N255" s="4" t="s">
        <v>422</v>
      </c>
      <c r="O255" s="4" t="s">
        <v>423</v>
      </c>
      <c r="P255" s="59">
        <v>43466</v>
      </c>
      <c r="Q255" s="61">
        <v>10</v>
      </c>
      <c r="R255" s="61">
        <v>5</v>
      </c>
      <c r="S255" s="61" t="s">
        <v>193</v>
      </c>
    </row>
    <row r="256" spans="1:24" x14ac:dyDescent="0.25">
      <c r="C256" s="12"/>
      <c r="D256" s="27"/>
      <c r="J256" s="21"/>
      <c r="K256" s="19"/>
      <c r="T256" s="5"/>
      <c r="U256" s="5"/>
    </row>
    <row r="257" spans="3:21" x14ac:dyDescent="0.25">
      <c r="C257" s="12"/>
      <c r="D257" s="27"/>
      <c r="J257" s="11"/>
      <c r="K257" s="10"/>
      <c r="T257" s="5"/>
      <c r="U257" s="5"/>
    </row>
    <row r="258" spans="3:21" x14ac:dyDescent="0.25">
      <c r="C258" s="12"/>
      <c r="D258" s="27"/>
      <c r="J258" s="11"/>
      <c r="K258" s="10"/>
      <c r="T258" s="5"/>
      <c r="U258" s="5"/>
    </row>
    <row r="259" spans="3:21" x14ac:dyDescent="0.25">
      <c r="C259" s="12"/>
      <c r="D259" s="27"/>
      <c r="J259" s="11"/>
      <c r="K259" s="10"/>
      <c r="T259" s="5"/>
      <c r="U259" s="5"/>
    </row>
    <row r="260" spans="3:21" x14ac:dyDescent="0.25">
      <c r="C260" s="12"/>
      <c r="D260" s="27"/>
      <c r="J260" s="11"/>
      <c r="K260" s="10"/>
      <c r="T260" s="5"/>
      <c r="U260" s="5"/>
    </row>
    <row r="261" spans="3:21" x14ac:dyDescent="0.25">
      <c r="C261" s="12"/>
      <c r="D261" s="27"/>
      <c r="J261" s="11"/>
      <c r="K261" s="10"/>
      <c r="T261" s="5"/>
      <c r="U261" s="5"/>
    </row>
    <row r="262" spans="3:21" x14ac:dyDescent="0.25">
      <c r="C262" s="12"/>
      <c r="D262" s="27"/>
      <c r="J262" s="11"/>
      <c r="K262" s="10"/>
      <c r="T262" s="5"/>
      <c r="U262" s="5"/>
    </row>
    <row r="263" spans="3:21" x14ac:dyDescent="0.25">
      <c r="C263" s="12"/>
      <c r="D263" s="27"/>
      <c r="J263" s="11"/>
      <c r="K263" s="10"/>
      <c r="T263" s="5"/>
      <c r="U263" s="5"/>
    </row>
    <row r="264" spans="3:21" x14ac:dyDescent="0.25">
      <c r="C264" s="12"/>
      <c r="D264" s="27"/>
      <c r="J264" s="11"/>
      <c r="K264" s="10"/>
      <c r="T264" s="5"/>
      <c r="U264" s="5"/>
    </row>
    <row r="265" spans="3:21" x14ac:dyDescent="0.25">
      <c r="C265" s="12"/>
      <c r="D265" s="27"/>
      <c r="J265" s="11"/>
      <c r="K265" s="10"/>
      <c r="T265" s="5"/>
      <c r="U265" s="5"/>
    </row>
    <row r="266" spans="3:21" x14ac:dyDescent="0.25">
      <c r="C266" s="12"/>
      <c r="D266" s="27"/>
      <c r="J266" s="11"/>
      <c r="K266" s="10"/>
      <c r="T266" s="5"/>
      <c r="U266" s="5"/>
    </row>
    <row r="267" spans="3:21" x14ac:dyDescent="0.25">
      <c r="C267" s="12"/>
      <c r="D267" s="27"/>
      <c r="J267" s="11"/>
      <c r="K267" s="10"/>
      <c r="T267" s="5"/>
      <c r="U267" s="5"/>
    </row>
    <row r="268" spans="3:21" x14ac:dyDescent="0.25">
      <c r="C268" s="12"/>
      <c r="D268" s="27"/>
      <c r="J268" s="11"/>
      <c r="K268" s="10"/>
      <c r="T268" s="5"/>
      <c r="U268" s="5"/>
    </row>
    <row r="269" spans="3:21" x14ac:dyDescent="0.25">
      <c r="C269" s="12"/>
      <c r="D269" s="27"/>
      <c r="J269" s="11"/>
      <c r="K269" s="10"/>
      <c r="T269" s="5"/>
      <c r="U269" s="5"/>
    </row>
    <row r="270" spans="3:21" x14ac:dyDescent="0.25">
      <c r="C270" s="12"/>
      <c r="D270" s="27"/>
      <c r="J270" s="11"/>
      <c r="K270" s="10"/>
      <c r="T270" s="5"/>
      <c r="U270" s="5"/>
    </row>
    <row r="271" spans="3:21" x14ac:dyDescent="0.25">
      <c r="C271" s="12"/>
      <c r="D271" s="27"/>
      <c r="J271" s="11"/>
      <c r="K271" s="10"/>
      <c r="T271" s="5"/>
      <c r="U271" s="5"/>
    </row>
    <row r="272" spans="3:21" x14ac:dyDescent="0.25">
      <c r="C272" s="12"/>
      <c r="D272" s="27"/>
      <c r="J272" s="11"/>
      <c r="K272" s="10"/>
    </row>
    <row r="273" spans="3:11" x14ac:dyDescent="0.25">
      <c r="C273" s="12"/>
      <c r="D273" s="27"/>
      <c r="J273" s="11"/>
      <c r="K273" s="10"/>
    </row>
    <row r="274" spans="3:11" x14ac:dyDescent="0.25">
      <c r="C274" s="12"/>
      <c r="D274" s="27"/>
      <c r="J274" s="11"/>
      <c r="K274" s="10"/>
    </row>
    <row r="275" spans="3:11" x14ac:dyDescent="0.25">
      <c r="C275" s="12"/>
      <c r="D275" s="27"/>
      <c r="J275" s="11"/>
      <c r="K275" s="10"/>
    </row>
    <row r="276" spans="3:11" x14ac:dyDescent="0.25">
      <c r="C276" s="12"/>
      <c r="D276" s="27"/>
      <c r="J276" s="11"/>
      <c r="K276" s="10"/>
    </row>
    <row r="277" spans="3:11" x14ac:dyDescent="0.25">
      <c r="C277" s="12"/>
      <c r="D277" s="27"/>
      <c r="J277" s="11"/>
      <c r="K277" s="10"/>
    </row>
    <row r="278" spans="3:11" x14ac:dyDescent="0.25">
      <c r="C278" s="12"/>
      <c r="D278" s="27"/>
      <c r="J278" s="11"/>
      <c r="K278" s="10"/>
    </row>
    <row r="279" spans="3:11" x14ac:dyDescent="0.25">
      <c r="C279" s="12"/>
      <c r="D279" s="27"/>
      <c r="J279" s="11"/>
      <c r="K279" s="10"/>
    </row>
    <row r="280" spans="3:11" x14ac:dyDescent="0.25">
      <c r="C280" s="12"/>
      <c r="D280" s="27"/>
      <c r="J280" s="11"/>
      <c r="K280" s="10"/>
    </row>
    <row r="281" spans="3:11" x14ac:dyDescent="0.25">
      <c r="C281" s="12"/>
      <c r="D281" s="27"/>
      <c r="J281" s="11"/>
      <c r="K281" s="10"/>
    </row>
    <row r="282" spans="3:11" x14ac:dyDescent="0.25">
      <c r="C282" s="12"/>
      <c r="D282" s="27"/>
      <c r="J282" s="11"/>
      <c r="K282" s="10"/>
    </row>
    <row r="283" spans="3:11" x14ac:dyDescent="0.25">
      <c r="C283" s="12"/>
      <c r="D283" s="27"/>
      <c r="J283" s="11"/>
      <c r="K283" s="10"/>
    </row>
    <row r="284" spans="3:11" x14ac:dyDescent="0.25">
      <c r="C284" s="12"/>
      <c r="D284" s="27"/>
      <c r="J284" s="11"/>
      <c r="K284" s="10"/>
    </row>
    <row r="285" spans="3:11" x14ac:dyDescent="0.25">
      <c r="C285" s="12"/>
      <c r="D285" s="27"/>
      <c r="J285" s="11"/>
      <c r="K285" s="10"/>
    </row>
    <row r="286" spans="3:11" x14ac:dyDescent="0.25">
      <c r="C286" s="12"/>
      <c r="D286" s="27"/>
      <c r="J286" s="11"/>
      <c r="K286" s="10"/>
    </row>
    <row r="287" spans="3:11" x14ac:dyDescent="0.25">
      <c r="C287" s="12"/>
      <c r="D287" s="27"/>
      <c r="J287" s="11"/>
      <c r="K287" s="10"/>
    </row>
    <row r="288" spans="3:11" x14ac:dyDescent="0.25">
      <c r="C288" s="12"/>
      <c r="D288" s="27"/>
      <c r="J288" s="11"/>
      <c r="K288" s="10"/>
    </row>
    <row r="289" spans="3:11" x14ac:dyDescent="0.25">
      <c r="C289" s="12"/>
      <c r="D289" s="27"/>
      <c r="J289" s="11"/>
      <c r="K289" s="10"/>
    </row>
    <row r="290" spans="3:11" x14ac:dyDescent="0.25">
      <c r="C290" s="12"/>
      <c r="D290" s="27"/>
      <c r="J290" s="11"/>
      <c r="K290" s="10"/>
    </row>
    <row r="291" spans="3:11" x14ac:dyDescent="0.25">
      <c r="C291" s="12"/>
      <c r="D291" s="27"/>
      <c r="J291" s="11"/>
      <c r="K291" s="10"/>
    </row>
    <row r="292" spans="3:11" x14ac:dyDescent="0.25">
      <c r="C292" s="12"/>
      <c r="D292" s="27"/>
      <c r="J292" s="11"/>
      <c r="K292" s="10"/>
    </row>
    <row r="293" spans="3:11" x14ac:dyDescent="0.25">
      <c r="C293" s="12"/>
      <c r="D293" s="27"/>
      <c r="J293" s="11"/>
      <c r="K293" s="10"/>
    </row>
    <row r="294" spans="3:11" x14ac:dyDescent="0.25">
      <c r="C294" s="12"/>
      <c r="D294" s="27"/>
      <c r="J294" s="11"/>
      <c r="K294" s="10"/>
    </row>
    <row r="295" spans="3:11" x14ac:dyDescent="0.25">
      <c r="C295" s="12"/>
      <c r="D295" s="27"/>
      <c r="J295" s="11"/>
      <c r="K295" s="10"/>
    </row>
    <row r="296" spans="3:11" x14ac:dyDescent="0.25">
      <c r="C296" s="12"/>
      <c r="D296" s="27"/>
      <c r="J296" s="11"/>
      <c r="K296" s="10"/>
    </row>
    <row r="297" spans="3:11" x14ac:dyDescent="0.25">
      <c r="C297" s="12"/>
      <c r="J297" s="11"/>
      <c r="K297" s="10"/>
    </row>
    <row r="298" spans="3:11" x14ac:dyDescent="0.25">
      <c r="C298" s="12"/>
      <c r="J298" s="11"/>
      <c r="K298" s="10"/>
    </row>
    <row r="299" spans="3:11" x14ac:dyDescent="0.25">
      <c r="C299" s="12"/>
      <c r="J299" s="11"/>
      <c r="K299" s="10"/>
    </row>
    <row r="300" spans="3:11" x14ac:dyDescent="0.25">
      <c r="C300" s="12"/>
      <c r="J300" s="11"/>
      <c r="K300" s="10"/>
    </row>
    <row r="301" spans="3:11" x14ac:dyDescent="0.25">
      <c r="C301" s="12"/>
      <c r="J301" s="11"/>
      <c r="K301" s="10"/>
    </row>
    <row r="302" spans="3:11" x14ac:dyDescent="0.25">
      <c r="C302" s="12"/>
      <c r="J302" s="11"/>
      <c r="K302" s="10"/>
    </row>
    <row r="303" spans="3:11" x14ac:dyDescent="0.25">
      <c r="C303" s="12"/>
      <c r="J303" s="11"/>
      <c r="K303" s="10"/>
    </row>
    <row r="304" spans="3:11" x14ac:dyDescent="0.25">
      <c r="C304" s="12"/>
      <c r="J304" s="11"/>
      <c r="K304" s="10"/>
    </row>
    <row r="305" spans="3:11" x14ac:dyDescent="0.25">
      <c r="C305" s="12"/>
      <c r="J305" s="11"/>
      <c r="K305" s="10"/>
    </row>
    <row r="306" spans="3:11" x14ac:dyDescent="0.25">
      <c r="C306" s="12"/>
      <c r="J306" s="11"/>
      <c r="K306" s="10"/>
    </row>
    <row r="307" spans="3:11" x14ac:dyDescent="0.25">
      <c r="C307" s="12"/>
      <c r="K307" s="10"/>
    </row>
    <row r="308" spans="3:11" x14ac:dyDescent="0.25">
      <c r="C308" s="12"/>
      <c r="K308" s="10"/>
    </row>
    <row r="309" spans="3:11" x14ac:dyDescent="0.25">
      <c r="C309" s="12"/>
      <c r="K309" s="10"/>
    </row>
    <row r="310" spans="3:11" x14ac:dyDescent="0.25">
      <c r="C310" s="12"/>
      <c r="K310" s="10"/>
    </row>
    <row r="311" spans="3:11" x14ac:dyDescent="0.25">
      <c r="C311" s="12"/>
      <c r="K311" s="10"/>
    </row>
    <row r="312" spans="3:11" x14ac:dyDescent="0.25">
      <c r="C312" s="12"/>
      <c r="K312" s="10"/>
    </row>
    <row r="313" spans="3:11" x14ac:dyDescent="0.25">
      <c r="C313" s="12"/>
      <c r="K313" s="10"/>
    </row>
    <row r="314" spans="3:11" x14ac:dyDescent="0.25">
      <c r="C314" s="12"/>
      <c r="K314" s="10"/>
    </row>
    <row r="315" spans="3:11" x14ac:dyDescent="0.25">
      <c r="C315" s="12"/>
      <c r="K315" s="10"/>
    </row>
    <row r="316" spans="3:11" x14ac:dyDescent="0.25">
      <c r="C316" s="12"/>
      <c r="K316" s="10"/>
    </row>
    <row r="317" spans="3:11" x14ac:dyDescent="0.25">
      <c r="C317" s="12"/>
      <c r="K317" s="10"/>
    </row>
    <row r="318" spans="3:11" x14ac:dyDescent="0.25">
      <c r="C318" s="12"/>
      <c r="K318" s="10"/>
    </row>
    <row r="319" spans="3:11" x14ac:dyDescent="0.25">
      <c r="C319" s="12"/>
      <c r="K319" s="10"/>
    </row>
    <row r="320" spans="3:11" x14ac:dyDescent="0.25">
      <c r="C320" s="12"/>
      <c r="K320" s="10"/>
    </row>
    <row r="321" spans="3:11" x14ac:dyDescent="0.25">
      <c r="C321" s="12"/>
      <c r="K321" s="10"/>
    </row>
    <row r="322" spans="3:11" x14ac:dyDescent="0.25">
      <c r="C322" s="12"/>
      <c r="K322" s="10"/>
    </row>
    <row r="323" spans="3:11" x14ac:dyDescent="0.25">
      <c r="C323" s="12"/>
      <c r="K323" s="10"/>
    </row>
    <row r="324" spans="3:11" x14ac:dyDescent="0.25">
      <c r="C324" s="12"/>
      <c r="K324" s="10"/>
    </row>
    <row r="325" spans="3:11" x14ac:dyDescent="0.25">
      <c r="C325" s="12"/>
      <c r="K325" s="10"/>
    </row>
    <row r="326" spans="3:11" x14ac:dyDescent="0.25">
      <c r="C326" s="12"/>
      <c r="K326" s="10"/>
    </row>
    <row r="327" spans="3:11" x14ac:dyDescent="0.25">
      <c r="C327" s="12"/>
      <c r="K327" s="10"/>
    </row>
    <row r="328" spans="3:11" x14ac:dyDescent="0.25">
      <c r="C328" s="12"/>
      <c r="K328" s="10"/>
    </row>
    <row r="329" spans="3:11" x14ac:dyDescent="0.25">
      <c r="C329" s="12"/>
      <c r="K329" s="10"/>
    </row>
    <row r="330" spans="3:11" x14ac:dyDescent="0.25">
      <c r="C330" s="12"/>
      <c r="K330" s="10"/>
    </row>
    <row r="331" spans="3:11" x14ac:dyDescent="0.25">
      <c r="C331" s="12"/>
      <c r="K331" s="10"/>
    </row>
    <row r="332" spans="3:11" x14ac:dyDescent="0.25">
      <c r="C332" s="12"/>
      <c r="K332" s="10"/>
    </row>
    <row r="333" spans="3:11" x14ac:dyDescent="0.25">
      <c r="C333" s="12"/>
      <c r="K333" s="10"/>
    </row>
    <row r="334" spans="3:11" x14ac:dyDescent="0.25">
      <c r="C334" s="12"/>
      <c r="K334" s="10"/>
    </row>
    <row r="335" spans="3:11" x14ac:dyDescent="0.25">
      <c r="C335" s="12"/>
      <c r="K335" s="10"/>
    </row>
    <row r="336" spans="3:11" x14ac:dyDescent="0.25">
      <c r="C336" s="12"/>
      <c r="K336" s="10"/>
    </row>
    <row r="337" spans="3:11" x14ac:dyDescent="0.25">
      <c r="C337" s="12"/>
      <c r="K337" s="10"/>
    </row>
    <row r="338" spans="3:11" x14ac:dyDescent="0.25">
      <c r="C338" s="12"/>
      <c r="K338" s="10"/>
    </row>
    <row r="339" spans="3:11" x14ac:dyDescent="0.25">
      <c r="C339" s="12"/>
      <c r="K339" s="10"/>
    </row>
    <row r="340" spans="3:11" x14ac:dyDescent="0.25">
      <c r="C340" s="12"/>
      <c r="K340" s="10"/>
    </row>
    <row r="341" spans="3:11" x14ac:dyDescent="0.25">
      <c r="K341" s="10"/>
    </row>
    <row r="342" spans="3:11" x14ac:dyDescent="0.25">
      <c r="K342" s="10"/>
    </row>
    <row r="343" spans="3:11" x14ac:dyDescent="0.25">
      <c r="K343" s="10"/>
    </row>
    <row r="344" spans="3:11" x14ac:dyDescent="0.25">
      <c r="K344" s="10"/>
    </row>
    <row r="345" spans="3:11" x14ac:dyDescent="0.25">
      <c r="K345" s="10"/>
    </row>
    <row r="346" spans="3:11" x14ac:dyDescent="0.25">
      <c r="K346" s="10"/>
    </row>
  </sheetData>
  <mergeCells count="65">
    <mergeCell ref="F224:F225"/>
    <mergeCell ref="F207:F208"/>
    <mergeCell ref="F209:F212"/>
    <mergeCell ref="F216:F220"/>
    <mergeCell ref="F221:F223"/>
    <mergeCell ref="F198:F201"/>
    <mergeCell ref="F202:F206"/>
    <mergeCell ref="L1:L2"/>
    <mergeCell ref="M1:M2"/>
    <mergeCell ref="F1:F2"/>
    <mergeCell ref="G1:G2"/>
    <mergeCell ref="J1:J2"/>
    <mergeCell ref="K1:K2"/>
    <mergeCell ref="A69:A70"/>
    <mergeCell ref="A71:A74"/>
    <mergeCell ref="A75:A79"/>
    <mergeCell ref="A55:A59"/>
    <mergeCell ref="A198:A201"/>
    <mergeCell ref="A60:A64"/>
    <mergeCell ref="A65:A68"/>
    <mergeCell ref="A172:A184"/>
    <mergeCell ref="A185:A194"/>
    <mergeCell ref="A101:A103"/>
    <mergeCell ref="A104:A106"/>
    <mergeCell ref="A107:A109"/>
    <mergeCell ref="A114:A115"/>
    <mergeCell ref="A116:A121"/>
    <mergeCell ref="A3:A4"/>
    <mergeCell ref="A5:A14"/>
    <mergeCell ref="A25:A27"/>
    <mergeCell ref="A17:A24"/>
    <mergeCell ref="A29:A32"/>
    <mergeCell ref="A169:A171"/>
    <mergeCell ref="A150:A151"/>
    <mergeCell ref="A153:A155"/>
    <mergeCell ref="A156:A162"/>
    <mergeCell ref="A139:A142"/>
    <mergeCell ref="A143:A149"/>
    <mergeCell ref="A163:A168"/>
    <mergeCell ref="A1:A2"/>
    <mergeCell ref="B1:B2"/>
    <mergeCell ref="D1:D2"/>
    <mergeCell ref="A126:A127"/>
    <mergeCell ref="A128:A138"/>
    <mergeCell ref="A110:A113"/>
    <mergeCell ref="A122:A125"/>
    <mergeCell ref="A96:A100"/>
    <mergeCell ref="A80:A87"/>
    <mergeCell ref="A89:A93"/>
    <mergeCell ref="A94:A95"/>
    <mergeCell ref="A33:A38"/>
    <mergeCell ref="A40:A51"/>
    <mergeCell ref="A52:A54"/>
    <mergeCell ref="S1:S2"/>
    <mergeCell ref="T1:T2"/>
    <mergeCell ref="U1:U2"/>
    <mergeCell ref="V1:V2"/>
    <mergeCell ref="W1:W2"/>
    <mergeCell ref="X1:X2"/>
    <mergeCell ref="E1:E2"/>
    <mergeCell ref="N1:N2"/>
    <mergeCell ref="O1:O2"/>
    <mergeCell ref="P1:P2"/>
    <mergeCell ref="Q1:Q2"/>
    <mergeCell ref="R1:R2"/>
  </mergeCells>
  <dataValidations count="1">
    <dataValidation type="list" allowBlank="1" showInputMessage="1" showErrorMessage="1" sqref="K128:K152 K244 K3:K9 K14 K17:K72 K74:K99 K104:K108 K110:K125 K154:K184 J256:J306 J3:J226 D256:D296 D3:D226 K256:K346 K188:K194 K196:K226">
      <formula1>#REF!</formula1>
    </dataValidation>
  </dataValidations>
  <hyperlinks>
    <hyperlink ref="M78" r:id="rId1"/>
    <hyperlink ref="M79" r:id="rId2"/>
    <hyperlink ref="M87" r:id="rId3"/>
    <hyperlink ref="M110:M112" r:id="rId4" display="emranul@robi.com.bd"/>
    <hyperlink ref="O78" r:id="rId5"/>
    <hyperlink ref="O79" r:id="rId6"/>
    <hyperlink ref="O87" r:id="rId7"/>
    <hyperlink ref="O110:O112" r:id="rId8" display="Didar.alam@robi.com.bd"/>
  </hyperlinks>
  <pageMargins left="0.7" right="0.7" top="0.75" bottom="0.75" header="0.3" footer="0.3"/>
  <pageSetup orientation="portrait" horizontalDpi="300" verticalDpi="300" r:id="rId9"/>
  <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'https://robi4-my.sharepoint.com/personal/sm_haque_robi_com_bd/Documents/Documents/Didar Vai/Manager, License Compliance/2G-3G-4G License Comparison/Preloaded in SW/Tariff and Registration Kaniz/[2G-3G-4G License Comparison.xlsx]Dropdown'!#REF!</xm:f>
          </x14:formula1>
          <xm:sqref>D227:D255 J249:K255 J234:K234 J227:K230 J232:K232 K245:K248 K237:K243</xm:sqref>
        </x14:dataValidation>
        <x14:dataValidation type="list" allowBlank="1" showInputMessage="1" showErrorMessage="1">
          <x14:formula1>
            <xm:f>Sheet1!$G$1:$G$4</xm:f>
          </x14:formula1>
          <xm:sqref>H3:H255</xm:sqref>
        </x14:dataValidation>
        <x14:dataValidation type="list" allowBlank="1" showInputMessage="1" showErrorMessage="1">
          <x14:formula1>
            <xm:f>Sheet1!$A$1:$A$4</xm:f>
          </x14:formula1>
          <xm:sqref>C3:C340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2" sqref="C2"/>
    </sheetView>
  </sheetViews>
  <sheetFormatPr defaultRowHeight="15" x14ac:dyDescent="0.25"/>
  <cols>
    <col min="1" max="1" width="27.42578125" customWidth="1"/>
    <col min="2" max="2" width="21" customWidth="1"/>
    <col min="3" max="3" width="42.140625" customWidth="1"/>
    <col min="4" max="4" width="14.28515625" customWidth="1"/>
    <col min="5" max="5" width="22.140625" customWidth="1"/>
    <col min="6" max="6" width="24.7109375" customWidth="1"/>
    <col min="7" max="7" width="22.42578125" customWidth="1"/>
  </cols>
  <sheetData>
    <row r="1" spans="1:7" x14ac:dyDescent="0.25">
      <c r="A1" s="6" t="s">
        <v>193</v>
      </c>
      <c r="B1" s="6" t="s">
        <v>196</v>
      </c>
      <c r="C1" s="6" t="s">
        <v>206</v>
      </c>
      <c r="D1" s="6" t="s">
        <v>224</v>
      </c>
      <c r="E1" s="6" t="s">
        <v>227</v>
      </c>
      <c r="F1" s="9" t="s">
        <v>232</v>
      </c>
      <c r="G1" s="6" t="s">
        <v>342</v>
      </c>
    </row>
    <row r="2" spans="1:7" x14ac:dyDescent="0.25">
      <c r="A2" s="6" t="s">
        <v>194</v>
      </c>
      <c r="B2" s="6" t="s">
        <v>197</v>
      </c>
      <c r="C2" s="6" t="s">
        <v>207</v>
      </c>
      <c r="D2" s="6" t="s">
        <v>225</v>
      </c>
      <c r="E2" s="6" t="s">
        <v>191</v>
      </c>
      <c r="F2" s="9" t="s">
        <v>233</v>
      </c>
      <c r="G2" s="6" t="s">
        <v>343</v>
      </c>
    </row>
    <row r="3" spans="1:7" x14ac:dyDescent="0.25">
      <c r="A3" s="6" t="s">
        <v>195</v>
      </c>
      <c r="B3" s="6"/>
      <c r="C3" s="6" t="s">
        <v>208</v>
      </c>
      <c r="D3" s="13" t="s">
        <v>226</v>
      </c>
      <c r="E3" s="6" t="s">
        <v>204</v>
      </c>
      <c r="F3" s="9" t="s">
        <v>234</v>
      </c>
      <c r="G3" s="6" t="s">
        <v>344</v>
      </c>
    </row>
    <row r="4" spans="1:7" x14ac:dyDescent="0.25">
      <c r="A4" s="6" t="s">
        <v>277</v>
      </c>
      <c r="B4" s="6"/>
      <c r="C4" s="6" t="s">
        <v>209</v>
      </c>
      <c r="D4" s="6"/>
      <c r="E4" s="9" t="s">
        <v>230</v>
      </c>
      <c r="F4" s="9" t="s">
        <v>205</v>
      </c>
      <c r="G4" s="6" t="s">
        <v>345</v>
      </c>
    </row>
    <row r="5" spans="1:7" x14ac:dyDescent="0.25">
      <c r="A5" s="6"/>
      <c r="B5" s="6"/>
      <c r="C5" s="6" t="s">
        <v>210</v>
      </c>
      <c r="D5" s="6"/>
      <c r="E5" s="9"/>
      <c r="F5" s="9" t="s">
        <v>235</v>
      </c>
      <c r="G5" s="6"/>
    </row>
    <row r="6" spans="1:7" x14ac:dyDescent="0.25">
      <c r="A6" s="6"/>
      <c r="B6" s="6"/>
      <c r="C6" s="6" t="s">
        <v>211</v>
      </c>
      <c r="D6" s="6"/>
      <c r="E6" s="6"/>
      <c r="F6" s="9" t="s">
        <v>236</v>
      </c>
      <c r="G6" s="6"/>
    </row>
    <row r="7" spans="1:7" x14ac:dyDescent="0.25">
      <c r="A7" s="6"/>
      <c r="B7" s="6"/>
      <c r="C7" s="6" t="s">
        <v>212</v>
      </c>
      <c r="D7" s="6"/>
      <c r="E7" s="6"/>
      <c r="F7" s="9" t="s">
        <v>237</v>
      </c>
      <c r="G7" s="6"/>
    </row>
    <row r="8" spans="1:7" x14ac:dyDescent="0.25">
      <c r="A8" s="6"/>
      <c r="B8" s="6"/>
      <c r="C8" s="6" t="s">
        <v>213</v>
      </c>
      <c r="D8" s="6"/>
      <c r="E8" s="6"/>
      <c r="F8" s="9" t="s">
        <v>231</v>
      </c>
      <c r="G8" s="6"/>
    </row>
    <row r="9" spans="1:7" x14ac:dyDescent="0.25">
      <c r="A9" s="6"/>
      <c r="B9" s="6"/>
      <c r="C9" s="6" t="s">
        <v>214</v>
      </c>
      <c r="D9" s="6"/>
      <c r="E9" s="6"/>
      <c r="F9" s="9" t="s">
        <v>238</v>
      </c>
      <c r="G9" s="6"/>
    </row>
    <row r="10" spans="1:7" x14ac:dyDescent="0.25">
      <c r="A10" s="6"/>
      <c r="B10" s="6"/>
      <c r="C10" s="6" t="s">
        <v>215</v>
      </c>
      <c r="D10" s="6"/>
      <c r="E10" s="6"/>
      <c r="F10" s="6"/>
      <c r="G10" s="6"/>
    </row>
    <row r="11" spans="1:7" x14ac:dyDescent="0.25">
      <c r="A11" s="6"/>
      <c r="B11" s="6"/>
      <c r="C11" s="6" t="s">
        <v>216</v>
      </c>
      <c r="D11" s="6"/>
      <c r="E11" s="6"/>
      <c r="F11" s="6"/>
      <c r="G11" s="6"/>
    </row>
    <row r="12" spans="1:7" x14ac:dyDescent="0.25">
      <c r="A12" s="6"/>
      <c r="B12" s="6"/>
      <c r="C12" s="6" t="s">
        <v>217</v>
      </c>
      <c r="D12" s="6"/>
      <c r="E12" s="6"/>
      <c r="F12" s="6"/>
      <c r="G12" s="6"/>
    </row>
    <row r="13" spans="1:7" x14ac:dyDescent="0.25">
      <c r="C13" s="16" t="s">
        <v>278</v>
      </c>
    </row>
    <row r="14" spans="1:7" x14ac:dyDescent="0.25">
      <c r="C14" s="16" t="s">
        <v>279</v>
      </c>
    </row>
  </sheetData>
  <dataValidations count="1">
    <dataValidation type="list" allowBlank="1" showInputMessage="1" showErrorMessage="1" sqref="H1">
      <formula1>$A$1:$A$4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Digitization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2020-11-10T16:21:22Z</dcterms:modified>
</cp:coreProperties>
</file>