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Tertiary Education Enrolment and Unemployment in South Africa</a:t>
            </a:r>
          </a:p>
        </rich>
      </tx>
    </title>
    <plotArea>
      <lineChart>
        <grouping val="standard"/>
        <ser>
          <idx val="0"/>
          <order val="0"/>
          <tx>
            <strRef>
              <f>'Combined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'Combined Data'!$A$2:$A$17</f>
            </numRef>
          </cat>
          <val>
            <numRef>
              <f>'Combined Data'!$B$2:$B$17</f>
            </numRef>
          </val>
        </ser>
        <ser>
          <idx val="1"/>
          <order val="1"/>
          <tx>
            <strRef>
              <f>'Combined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'Combined Data'!$A$2:$A$17</f>
            </numRef>
          </cat>
          <val>
            <numRef>
              <f>'Combined Data'!$C$2:$C$17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Education</t>
        </is>
      </c>
      <c r="C1" t="inlineStr">
        <is>
          <t>Unemployment</t>
        </is>
      </c>
    </row>
    <row r="2">
      <c r="A2" t="n">
        <v>1991</v>
      </c>
      <c r="B2" s="1" t="n">
        <v>11.8450698852539</v>
      </c>
      <c r="C2" s="1" t="n">
        <v>23.137</v>
      </c>
    </row>
    <row r="3">
      <c r="A3" t="n">
        <v>1992</v>
      </c>
      <c r="B3" s="1" t="n">
        <v>12.3273200988769</v>
      </c>
      <c r="C3" s="1" t="n">
        <v>23.463</v>
      </c>
    </row>
    <row r="4">
      <c r="A4" t="n">
        <v>1993</v>
      </c>
      <c r="B4" s="1" t="n">
        <v>13.6232995986938</v>
      </c>
      <c r="C4" s="1" t="n">
        <v>23.361</v>
      </c>
    </row>
    <row r="5">
      <c r="A5" t="n">
        <v>1994</v>
      </c>
      <c r="B5" s="1" t="n">
        <v>15.7045001983643</v>
      </c>
      <c r="C5" s="1" t="n">
        <v>23.067</v>
      </c>
    </row>
    <row r="6">
      <c r="A6" t="n">
        <v>2012</v>
      </c>
      <c r="B6" s="1" t="n">
        <v>17.9447234835981</v>
      </c>
      <c r="C6" s="1" t="n">
        <v>24.727</v>
      </c>
    </row>
    <row r="7">
      <c r="A7" t="n">
        <v>2013</v>
      </c>
      <c r="B7" s="1" t="n">
        <v>18.6088225305342</v>
      </c>
      <c r="C7" s="1" t="n">
        <v>24.561</v>
      </c>
    </row>
    <row r="8">
      <c r="A8" t="n">
        <v>2014</v>
      </c>
      <c r="B8" s="1" t="n">
        <v>18.4813356370067</v>
      </c>
      <c r="C8" s="1" t="n">
        <v>24.89</v>
      </c>
    </row>
    <row r="9">
      <c r="A9" t="n">
        <v>2015</v>
      </c>
      <c r="B9" s="1" t="n">
        <v>19.0332949537661</v>
      </c>
      <c r="C9" s="1" t="n">
        <v>25.149</v>
      </c>
    </row>
    <row r="10">
      <c r="A10" t="n">
        <v>2016</v>
      </c>
      <c r="B10" s="1" t="n">
        <v>18.9292980324153</v>
      </c>
      <c r="C10" s="1" t="n">
        <v>26.536</v>
      </c>
    </row>
    <row r="11">
      <c r="A11" t="n">
        <v>2017</v>
      </c>
      <c r="B11" s="1" t="n">
        <v>21.0902909603212</v>
      </c>
      <c r="C11" s="1" t="n">
        <v>27.035</v>
      </c>
    </row>
    <row r="12">
      <c r="A12" t="n">
        <v>2018</v>
      </c>
      <c r="B12" s="1" t="n">
        <v>22.3515425184231</v>
      </c>
      <c r="C12" s="1" t="n">
        <v>26.906</v>
      </c>
    </row>
    <row r="13">
      <c r="A13" t="n">
        <v>2019</v>
      </c>
      <c r="B13" s="1" t="n">
        <v>22.2442465104023</v>
      </c>
      <c r="C13" s="1" t="n">
        <v>28.468</v>
      </c>
    </row>
    <row r="14">
      <c r="A14" t="n">
        <v>2020</v>
      </c>
      <c r="B14" s="1" t="n">
        <v>22.6148742572009</v>
      </c>
      <c r="C14" s="1" t="n">
        <v>29.217</v>
      </c>
    </row>
    <row r="15">
      <c r="A15" t="n">
        <v>2021</v>
      </c>
      <c r="B15" s="1" t="n">
        <v>22.3431289991291</v>
      </c>
      <c r="C15" s="1" t="n">
        <v>34.007</v>
      </c>
    </row>
    <row r="16">
      <c r="A16" t="n">
        <v>2022</v>
      </c>
      <c r="B16" s="1" t="n">
        <v>23.7271036201865</v>
      </c>
      <c r="C16" s="1" t="n">
        <v>33.268</v>
      </c>
    </row>
    <row r="17">
      <c r="A17" t="n">
        <v>2023</v>
      </c>
      <c r="B17" s="1" t="n">
        <v>23.493768799339</v>
      </c>
      <c r="C17" s="1" t="n">
        <v>32.098</v>
      </c>
    </row>
  </sheetData>
  <conditionalFormatting sqref="B2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2026-08-19T13:50:29Z</dcterms:created>
  <dcterms:modified xsi:type="dcterms:W3CDTF">2026-08-21T14:12:34Z</dcterms:modified>
</cp:coreProperties>
</file>