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mon\Nextcloud\Cours\M2\Seagrass fieldwork\2026\Data\"/>
    </mc:Choice>
  </mc:AlternateContent>
  <xr:revisionPtr revIDLastSave="0" documentId="13_ncr:1_{0AD9451A-6F3D-4362-8289-2B2E236A6378}" xr6:coauthVersionLast="47" xr6:coauthVersionMax="47" xr10:uidLastSave="{00000000-0000-0000-0000-000000000000}"/>
  <bookViews>
    <workbookView xWindow="14317" yWindow="0" windowWidth="14565" windowHeight="17363" xr2:uid="{00000000-000D-0000-FFFF-FFFF00000000}"/>
  </bookViews>
  <sheets>
    <sheet name="Feuil1" sheetId="1" r:id="rId1"/>
  </sheets>
  <definedNames>
    <definedName name="_xlnm._FilterDatabase" localSheetId="0" hidden="1">Feuil1!$A$1:$D$49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" i="1"/>
</calcChain>
</file>

<file path=xl/sharedStrings.xml><?xml version="1.0" encoding="utf-8"?>
<sst xmlns="http://schemas.openxmlformats.org/spreadsheetml/2006/main" count="53" uniqueCount="7">
  <si>
    <t>Trial_ID</t>
  </si>
  <si>
    <t>Empty_Weight</t>
  </si>
  <si>
    <t>Full_Weight</t>
  </si>
  <si>
    <t>Compartment</t>
  </si>
  <si>
    <t>Above</t>
  </si>
  <si>
    <t>Below</t>
  </si>
  <si>
    <t>Dry_Weight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</si>
</sst>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G16" sqref="G16"/>
    </sheetView>
  </sheetViews>
  <sheetFormatPr baseColWidth="10" defaultColWidth="9.06640625" defaultRowHeight="14.25" x14ac:dyDescent="0.45"/>
  <cols>
    <col min="2" max="2" width="9.06640625" style="3"/>
    <col min="3" max="3" width="15.33203125" customWidth="1"/>
    <col min="4" max="4" width="13.06640625" customWidth="1"/>
  </cols>
  <sheetData>
    <row r="1" spans="1:5" x14ac:dyDescent="0.45">
      <c r="A1" t="s">
        <v>0</v>
      </c>
      <c r="B1" s="3" t="s">
        <v>3</v>
      </c>
      <c r="C1" t="s">
        <v>1</v>
      </c>
      <c r="D1" t="s">
        <v>2</v>
      </c>
      <c r="E1" t="s">
        <v>6</v>
      </c>
    </row>
    <row r="2" spans="1:5" x14ac:dyDescent="0.45">
      <c r="A2">
        <v>1</v>
      </c>
      <c r="B2" s="3" t="s">
        <v>5</v>
      </c>
      <c r="C2" s="3">
        <v>4.1379999999999999</v>
      </c>
      <c r="D2">
        <v>4.9480000000000004</v>
      </c>
      <c r="E2">
        <f>D2-C2</f>
        <v>0.8100000000000005</v>
      </c>
    </row>
    <row r="3" spans="1:5" x14ac:dyDescent="0.45">
      <c r="A3">
        <v>2</v>
      </c>
      <c r="B3" s="3" t="s">
        <v>5</v>
      </c>
      <c r="C3" s="3">
        <v>4.5460000000000003</v>
      </c>
      <c r="D3">
        <v>5.1100000000000003</v>
      </c>
      <c r="E3" s="3">
        <f t="shared" ref="E3:E49" si="0">D3-C3</f>
        <v>0.56400000000000006</v>
      </c>
    </row>
    <row r="4" spans="1:5" x14ac:dyDescent="0.45">
      <c r="A4">
        <v>3</v>
      </c>
      <c r="B4" s="1" t="s">
        <v>4</v>
      </c>
      <c r="C4" s="3">
        <v>4.6710000000000003</v>
      </c>
      <c r="D4">
        <v>5.1639999999999997</v>
      </c>
      <c r="E4" s="3">
        <f t="shared" si="0"/>
        <v>0.49299999999999944</v>
      </c>
    </row>
    <row r="5" spans="1:5" x14ac:dyDescent="0.45">
      <c r="A5">
        <v>4</v>
      </c>
      <c r="B5" s="3" t="s">
        <v>5</v>
      </c>
      <c r="C5" s="3">
        <v>3.45</v>
      </c>
      <c r="D5">
        <v>3.9820000000000002</v>
      </c>
      <c r="E5" s="3">
        <f t="shared" si="0"/>
        <v>0.53200000000000003</v>
      </c>
    </row>
    <row r="6" spans="1:5" x14ac:dyDescent="0.45">
      <c r="A6">
        <v>5</v>
      </c>
      <c r="B6" s="1" t="s">
        <v>4</v>
      </c>
      <c r="C6" s="3">
        <v>4.2130000000000001</v>
      </c>
      <c r="D6">
        <v>5.2119999999999997</v>
      </c>
      <c r="E6" s="3">
        <f t="shared" si="0"/>
        <v>0.99899999999999967</v>
      </c>
    </row>
    <row r="7" spans="1:5" x14ac:dyDescent="0.45">
      <c r="A7">
        <v>6</v>
      </c>
      <c r="B7" s="1" t="s">
        <v>4</v>
      </c>
      <c r="C7" s="3">
        <v>3.77</v>
      </c>
      <c r="D7">
        <v>4.5640000000000001</v>
      </c>
      <c r="E7" s="3">
        <f t="shared" si="0"/>
        <v>0.79400000000000004</v>
      </c>
    </row>
    <row r="8" spans="1:5" x14ac:dyDescent="0.45">
      <c r="A8">
        <v>7</v>
      </c>
      <c r="B8" s="1" t="s">
        <v>4</v>
      </c>
      <c r="C8" s="3">
        <v>4.1740000000000004</v>
      </c>
      <c r="D8">
        <v>4.6100000000000003</v>
      </c>
      <c r="E8" s="3">
        <f t="shared" si="0"/>
        <v>0.43599999999999994</v>
      </c>
    </row>
    <row r="9" spans="1:5" x14ac:dyDescent="0.45">
      <c r="A9">
        <v>8</v>
      </c>
      <c r="B9" s="1" t="s">
        <v>4</v>
      </c>
      <c r="C9" s="3">
        <v>4.2119999999999997</v>
      </c>
      <c r="D9">
        <v>4.93</v>
      </c>
      <c r="E9" s="3">
        <f t="shared" si="0"/>
        <v>0.71799999999999997</v>
      </c>
    </row>
    <row r="10" spans="1:5" x14ac:dyDescent="0.45">
      <c r="A10">
        <v>9</v>
      </c>
      <c r="B10" s="1" t="s">
        <v>4</v>
      </c>
      <c r="C10" s="3">
        <v>4.0250000000000004</v>
      </c>
      <c r="D10">
        <v>5.2830000000000004</v>
      </c>
      <c r="E10" s="3">
        <f t="shared" si="0"/>
        <v>1.258</v>
      </c>
    </row>
    <row r="11" spans="1:5" x14ac:dyDescent="0.45">
      <c r="A11">
        <v>10</v>
      </c>
      <c r="B11" s="3" t="s">
        <v>5</v>
      </c>
      <c r="C11" s="3">
        <v>3.9580000000000002</v>
      </c>
      <c r="D11">
        <v>4.8029999999999999</v>
      </c>
      <c r="E11" s="3">
        <f t="shared" si="0"/>
        <v>0.84499999999999975</v>
      </c>
    </row>
    <row r="12" spans="1:5" x14ac:dyDescent="0.45">
      <c r="A12">
        <v>11</v>
      </c>
      <c r="B12" s="1" t="s">
        <v>4</v>
      </c>
      <c r="C12" s="3">
        <v>4.2949999999999999</v>
      </c>
      <c r="D12">
        <v>5.59</v>
      </c>
      <c r="E12" s="3">
        <f t="shared" si="0"/>
        <v>1.2949999999999999</v>
      </c>
    </row>
    <row r="13" spans="1:5" x14ac:dyDescent="0.45">
      <c r="A13">
        <v>12</v>
      </c>
      <c r="B13" s="1" t="s">
        <v>4</v>
      </c>
      <c r="C13" s="3">
        <v>2.8769999999999998</v>
      </c>
      <c r="D13">
        <v>3.6749999999999998</v>
      </c>
      <c r="E13" s="3">
        <f t="shared" si="0"/>
        <v>0.79800000000000004</v>
      </c>
    </row>
    <row r="14" spans="1:5" x14ac:dyDescent="0.45">
      <c r="A14">
        <v>13</v>
      </c>
      <c r="B14" s="3" t="s">
        <v>5</v>
      </c>
      <c r="C14" s="3">
        <v>3.387</v>
      </c>
      <c r="D14">
        <v>4.1749999999999998</v>
      </c>
      <c r="E14" s="3">
        <f t="shared" si="0"/>
        <v>0.78799999999999981</v>
      </c>
    </row>
    <row r="15" spans="1:5" x14ac:dyDescent="0.45">
      <c r="A15">
        <v>14</v>
      </c>
      <c r="B15" s="1" t="s">
        <v>4</v>
      </c>
      <c r="C15" s="3">
        <v>3.306</v>
      </c>
      <c r="D15">
        <v>4.1689999999999996</v>
      </c>
      <c r="E15" s="3">
        <f t="shared" si="0"/>
        <v>0.86299999999999955</v>
      </c>
    </row>
    <row r="16" spans="1:5" x14ac:dyDescent="0.45">
      <c r="A16">
        <v>15</v>
      </c>
      <c r="B16" s="3" t="s">
        <v>5</v>
      </c>
      <c r="C16" s="3">
        <v>3.02</v>
      </c>
      <c r="D16">
        <v>3.3250000000000002</v>
      </c>
      <c r="E16" s="3">
        <f t="shared" si="0"/>
        <v>0.30500000000000016</v>
      </c>
    </row>
    <row r="17" spans="1:5" x14ac:dyDescent="0.45">
      <c r="A17">
        <v>16</v>
      </c>
      <c r="B17" s="1" t="s">
        <v>4</v>
      </c>
      <c r="C17" s="3">
        <v>3.262</v>
      </c>
      <c r="D17">
        <v>3.8029999999999999</v>
      </c>
      <c r="E17" s="3">
        <f t="shared" si="0"/>
        <v>0.54099999999999993</v>
      </c>
    </row>
    <row r="18" spans="1:5" x14ac:dyDescent="0.45">
      <c r="A18">
        <v>17</v>
      </c>
      <c r="B18" s="3" t="s">
        <v>5</v>
      </c>
      <c r="C18" s="3">
        <v>2.956</v>
      </c>
      <c r="D18">
        <v>3.556</v>
      </c>
      <c r="E18" s="3">
        <f t="shared" si="0"/>
        <v>0.60000000000000009</v>
      </c>
    </row>
    <row r="19" spans="1:5" x14ac:dyDescent="0.45">
      <c r="A19">
        <v>18</v>
      </c>
      <c r="B19" s="1" t="s">
        <v>4</v>
      </c>
      <c r="C19" s="3">
        <v>3.4710000000000001</v>
      </c>
      <c r="D19">
        <v>4.4859999999999998</v>
      </c>
      <c r="E19" s="3">
        <f t="shared" si="0"/>
        <v>1.0149999999999997</v>
      </c>
    </row>
    <row r="20" spans="1:5" x14ac:dyDescent="0.45">
      <c r="A20">
        <v>19</v>
      </c>
      <c r="B20" s="1" t="s">
        <v>4</v>
      </c>
      <c r="C20" s="3">
        <v>3.7909999999999999</v>
      </c>
      <c r="D20">
        <v>4.9640000000000004</v>
      </c>
      <c r="E20" s="3">
        <f t="shared" si="0"/>
        <v>1.1730000000000005</v>
      </c>
    </row>
    <row r="21" spans="1:5" x14ac:dyDescent="0.45">
      <c r="A21">
        <v>20</v>
      </c>
      <c r="B21" s="1" t="s">
        <v>4</v>
      </c>
      <c r="C21" s="3">
        <v>3.879</v>
      </c>
      <c r="D21">
        <v>4.9960000000000004</v>
      </c>
      <c r="E21" s="3">
        <f t="shared" si="0"/>
        <v>1.1170000000000004</v>
      </c>
    </row>
    <row r="22" spans="1:5" x14ac:dyDescent="0.45">
      <c r="A22">
        <v>21</v>
      </c>
      <c r="B22" s="1" t="s">
        <v>4</v>
      </c>
      <c r="C22" s="3">
        <v>4.0060000000000002</v>
      </c>
      <c r="D22">
        <v>6.0279999999999996</v>
      </c>
      <c r="E22" s="3">
        <f t="shared" si="0"/>
        <v>2.0219999999999994</v>
      </c>
    </row>
    <row r="23" spans="1:5" x14ac:dyDescent="0.45">
      <c r="A23">
        <v>22</v>
      </c>
      <c r="B23" s="3" t="s">
        <v>5</v>
      </c>
      <c r="C23" s="3">
        <v>3.8180000000000001</v>
      </c>
      <c r="D23">
        <v>4.1840000000000002</v>
      </c>
      <c r="E23" s="3">
        <f t="shared" si="0"/>
        <v>0.3660000000000001</v>
      </c>
    </row>
    <row r="24" spans="1:5" x14ac:dyDescent="0.45">
      <c r="A24">
        <v>23</v>
      </c>
      <c r="B24" s="3" t="s">
        <v>5</v>
      </c>
      <c r="C24" s="3">
        <v>3.9449999999999998</v>
      </c>
      <c r="D24">
        <v>4.1689999999999996</v>
      </c>
      <c r="E24" s="3">
        <f t="shared" si="0"/>
        <v>0.22399999999999975</v>
      </c>
    </row>
    <row r="25" spans="1:5" x14ac:dyDescent="0.45">
      <c r="A25">
        <v>24</v>
      </c>
      <c r="B25" s="1" t="s">
        <v>4</v>
      </c>
      <c r="C25" s="3">
        <v>4.0949999999999998</v>
      </c>
      <c r="D25">
        <v>4.5339999999999998</v>
      </c>
      <c r="E25" s="3">
        <f t="shared" si="0"/>
        <v>0.43900000000000006</v>
      </c>
    </row>
    <row r="26" spans="1:5" x14ac:dyDescent="0.45">
      <c r="A26">
        <v>25</v>
      </c>
      <c r="B26" s="1" t="s">
        <v>4</v>
      </c>
      <c r="C26" s="3">
        <v>4.41</v>
      </c>
      <c r="D26">
        <v>7.194</v>
      </c>
      <c r="E26" s="3">
        <f t="shared" si="0"/>
        <v>2.7839999999999998</v>
      </c>
    </row>
    <row r="27" spans="1:5" x14ac:dyDescent="0.45">
      <c r="A27">
        <v>26</v>
      </c>
      <c r="B27" s="3" t="s">
        <v>5</v>
      </c>
      <c r="C27" s="3">
        <v>3.827</v>
      </c>
      <c r="D27">
        <v>5.22</v>
      </c>
      <c r="E27" s="3">
        <f t="shared" si="0"/>
        <v>1.3929999999999998</v>
      </c>
    </row>
    <row r="28" spans="1:5" x14ac:dyDescent="0.45">
      <c r="A28">
        <v>27</v>
      </c>
      <c r="B28" s="1" t="s">
        <v>4</v>
      </c>
      <c r="C28" s="3">
        <v>4.0460000000000003</v>
      </c>
      <c r="D28">
        <v>4.9960000000000004</v>
      </c>
      <c r="E28" s="3">
        <f t="shared" si="0"/>
        <v>0.95000000000000018</v>
      </c>
    </row>
    <row r="29" spans="1:5" x14ac:dyDescent="0.45">
      <c r="A29">
        <v>28</v>
      </c>
      <c r="B29" s="1" t="s">
        <v>4</v>
      </c>
      <c r="C29" s="3">
        <v>4.4180000000000001</v>
      </c>
      <c r="D29">
        <v>5.6109999999999998</v>
      </c>
      <c r="E29" s="3">
        <f t="shared" si="0"/>
        <v>1.1929999999999996</v>
      </c>
    </row>
    <row r="30" spans="1:5" x14ac:dyDescent="0.45">
      <c r="A30">
        <v>29</v>
      </c>
      <c r="B30" s="3" t="s">
        <v>5</v>
      </c>
      <c r="C30" s="3">
        <v>4.4870000000000001</v>
      </c>
      <c r="D30">
        <v>5.7190000000000003</v>
      </c>
      <c r="E30" s="3">
        <f t="shared" si="0"/>
        <v>1.2320000000000002</v>
      </c>
    </row>
    <row r="31" spans="1:5" x14ac:dyDescent="0.45">
      <c r="A31">
        <v>32</v>
      </c>
      <c r="B31" s="3" t="s">
        <v>5</v>
      </c>
      <c r="C31" s="3">
        <v>3.6920000000000002</v>
      </c>
      <c r="D31">
        <v>4.2830000000000004</v>
      </c>
      <c r="E31" s="3">
        <f t="shared" si="0"/>
        <v>0.59100000000000019</v>
      </c>
    </row>
    <row r="32" spans="1:5" x14ac:dyDescent="0.45">
      <c r="A32">
        <v>33</v>
      </c>
      <c r="B32" s="1" t="s">
        <v>4</v>
      </c>
      <c r="C32" s="3">
        <v>3.9369999999999998</v>
      </c>
      <c r="D32">
        <v>4.7569999999999997</v>
      </c>
      <c r="E32" s="3">
        <f t="shared" si="0"/>
        <v>0.81999999999999984</v>
      </c>
    </row>
    <row r="33" spans="1:5" x14ac:dyDescent="0.45">
      <c r="A33">
        <v>34</v>
      </c>
      <c r="B33" s="3" t="s">
        <v>5</v>
      </c>
      <c r="C33" s="3">
        <v>4.0279999999999996</v>
      </c>
      <c r="D33">
        <v>4.6379999999999999</v>
      </c>
      <c r="E33" s="3">
        <f t="shared" si="0"/>
        <v>0.61000000000000032</v>
      </c>
    </row>
    <row r="34" spans="1:5" x14ac:dyDescent="0.45">
      <c r="A34">
        <v>35</v>
      </c>
      <c r="B34" s="1" t="s">
        <v>4</v>
      </c>
      <c r="C34" s="3">
        <v>3.649</v>
      </c>
      <c r="D34">
        <v>5.4059999999999997</v>
      </c>
      <c r="E34" s="3">
        <f t="shared" si="0"/>
        <v>1.7569999999999997</v>
      </c>
    </row>
    <row r="35" spans="1:5" x14ac:dyDescent="0.45">
      <c r="A35">
        <v>36</v>
      </c>
      <c r="B35" s="1" t="s">
        <v>4</v>
      </c>
      <c r="C35" s="3">
        <v>4.1219999999999999</v>
      </c>
      <c r="D35">
        <v>4.5529999999999999</v>
      </c>
      <c r="E35" s="3">
        <f t="shared" si="0"/>
        <v>0.43100000000000005</v>
      </c>
    </row>
    <row r="36" spans="1:5" x14ac:dyDescent="0.45">
      <c r="A36">
        <v>37</v>
      </c>
      <c r="B36" s="3" t="s">
        <v>5</v>
      </c>
      <c r="C36" s="3">
        <v>3.2240000000000002</v>
      </c>
      <c r="D36">
        <v>3.8929999999999998</v>
      </c>
      <c r="E36" s="3">
        <f t="shared" si="0"/>
        <v>0.66899999999999959</v>
      </c>
    </row>
    <row r="37" spans="1:5" x14ac:dyDescent="0.45">
      <c r="A37">
        <v>38</v>
      </c>
      <c r="B37" s="1" t="s">
        <v>4</v>
      </c>
      <c r="C37" s="3">
        <v>3.9489999999999998</v>
      </c>
      <c r="D37">
        <v>4.234</v>
      </c>
      <c r="E37" s="3">
        <f t="shared" si="0"/>
        <v>0.28500000000000014</v>
      </c>
    </row>
    <row r="38" spans="1:5" x14ac:dyDescent="0.45">
      <c r="A38">
        <v>39</v>
      </c>
      <c r="B38" s="3" t="s">
        <v>5</v>
      </c>
      <c r="C38" s="3">
        <v>3.9129999999999998</v>
      </c>
      <c r="D38">
        <v>4.5350000000000001</v>
      </c>
      <c r="E38" s="3">
        <f t="shared" si="0"/>
        <v>0.62200000000000033</v>
      </c>
    </row>
    <row r="39" spans="1:5" x14ac:dyDescent="0.45">
      <c r="A39">
        <v>40</v>
      </c>
      <c r="B39" s="3" t="s">
        <v>5</v>
      </c>
      <c r="C39" s="3">
        <v>2.59</v>
      </c>
      <c r="D39">
        <v>3.484</v>
      </c>
      <c r="E39" s="3">
        <f t="shared" si="0"/>
        <v>0.89400000000000013</v>
      </c>
    </row>
    <row r="40" spans="1:5" x14ac:dyDescent="0.45">
      <c r="A40">
        <v>41</v>
      </c>
      <c r="B40" s="3" t="s">
        <v>5</v>
      </c>
      <c r="C40" s="3">
        <v>4.1230000000000002</v>
      </c>
      <c r="D40">
        <v>4.7469999999999999</v>
      </c>
      <c r="E40" s="3">
        <f t="shared" si="0"/>
        <v>0.62399999999999967</v>
      </c>
    </row>
    <row r="41" spans="1:5" x14ac:dyDescent="0.45">
      <c r="A41">
        <v>42</v>
      </c>
      <c r="B41" s="1" t="s">
        <v>4</v>
      </c>
      <c r="C41" s="3">
        <v>4.016</v>
      </c>
      <c r="D41">
        <v>4.5880000000000001</v>
      </c>
      <c r="E41" s="3">
        <f t="shared" si="0"/>
        <v>0.57200000000000006</v>
      </c>
    </row>
    <row r="42" spans="1:5" x14ac:dyDescent="0.45">
      <c r="A42">
        <v>43</v>
      </c>
      <c r="B42" s="3" t="s">
        <v>5</v>
      </c>
      <c r="C42" s="3">
        <v>4.6660000000000004</v>
      </c>
      <c r="D42">
        <v>4.8710000000000004</v>
      </c>
      <c r="E42" s="3">
        <f t="shared" si="0"/>
        <v>0.20500000000000007</v>
      </c>
    </row>
    <row r="43" spans="1:5" x14ac:dyDescent="0.45">
      <c r="A43">
        <v>44</v>
      </c>
      <c r="B43" s="3" t="s">
        <v>5</v>
      </c>
      <c r="C43" s="3">
        <v>3.4409999999999998</v>
      </c>
      <c r="D43">
        <v>3.6</v>
      </c>
      <c r="E43" s="3">
        <f t="shared" si="0"/>
        <v>0.15900000000000025</v>
      </c>
    </row>
    <row r="44" spans="1:5" x14ac:dyDescent="0.45">
      <c r="A44">
        <v>45</v>
      </c>
      <c r="B44" s="2" t="s">
        <v>4</v>
      </c>
      <c r="C44" s="3">
        <v>4.1470000000000002</v>
      </c>
      <c r="D44">
        <v>4.3739999999999997</v>
      </c>
      <c r="E44" s="3">
        <f t="shared" si="0"/>
        <v>0.22699999999999942</v>
      </c>
    </row>
    <row r="45" spans="1:5" x14ac:dyDescent="0.45">
      <c r="A45">
        <v>46</v>
      </c>
      <c r="B45" s="3" t="s">
        <v>5</v>
      </c>
      <c r="C45" s="3">
        <v>2.569</v>
      </c>
      <c r="D45">
        <v>3.4950000000000001</v>
      </c>
      <c r="E45" s="3">
        <f t="shared" si="0"/>
        <v>0.92600000000000016</v>
      </c>
    </row>
    <row r="46" spans="1:5" x14ac:dyDescent="0.45">
      <c r="A46">
        <v>47</v>
      </c>
      <c r="B46" s="3" t="s">
        <v>5</v>
      </c>
      <c r="C46" s="3">
        <v>3.2389999999999999</v>
      </c>
      <c r="D46">
        <v>4.0890000000000004</v>
      </c>
      <c r="E46" s="3">
        <f t="shared" si="0"/>
        <v>0.85000000000000053</v>
      </c>
    </row>
    <row r="47" spans="1:5" x14ac:dyDescent="0.45">
      <c r="A47">
        <v>48</v>
      </c>
      <c r="B47" s="3" t="s">
        <v>5</v>
      </c>
      <c r="C47" s="3">
        <v>3.6259999999999999</v>
      </c>
      <c r="D47">
        <v>4.298</v>
      </c>
      <c r="E47" s="3">
        <f t="shared" si="0"/>
        <v>0.67200000000000015</v>
      </c>
    </row>
    <row r="48" spans="1:5" x14ac:dyDescent="0.45">
      <c r="A48">
        <v>49</v>
      </c>
      <c r="B48" s="3" t="s">
        <v>5</v>
      </c>
      <c r="C48" s="3">
        <v>3.847</v>
      </c>
      <c r="D48">
        <v>4.4457000000000004</v>
      </c>
      <c r="E48" s="3">
        <f t="shared" si="0"/>
        <v>0.59870000000000045</v>
      </c>
    </row>
    <row r="49" spans="1:5" x14ac:dyDescent="0.45">
      <c r="A49">
        <v>50</v>
      </c>
      <c r="B49" s="3" t="s">
        <v>5</v>
      </c>
      <c r="C49" s="3">
        <v>3.6070000000000002</v>
      </c>
      <c r="D49">
        <v>4.1870000000000003</v>
      </c>
      <c r="E49" s="3">
        <f t="shared" si="0"/>
        <v>0.58000000000000007</v>
      </c>
    </row>
  </sheetData>
  <autoFilter ref="A1:D49" xr:uid="{00000000-0001-0000-0000-000000000000}">
    <sortState xmlns:xlrd2="http://schemas.microsoft.com/office/spreadsheetml/2017/richdata2" ref="A2:D49">
      <sortCondition ref="A1:A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simon oiry</cp:lastModifiedBy>
  <dcterms:created xsi:type="dcterms:W3CDTF">2015-06-05T18:19:34Z</dcterms:created>
  <dcterms:modified xsi:type="dcterms:W3CDTF">2026-09-14T16:07:22Z</dcterms:modified>
</cp:coreProperties>
</file>