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vL\Documents\e-NotarisKu-Pro-v2-invoice4\e-NotarisKu-Pro-v2\public\templates\"/>
    </mc:Choice>
  </mc:AlternateContent>
  <xr:revisionPtr revIDLastSave="0" documentId="8_{80AFB7EC-2DCB-4563-A88A-90F772F5D812}" xr6:coauthVersionLast="47" xr6:coauthVersionMax="47" xr10:uidLastSave="{00000000-0000-0000-0000-000000000000}"/>
  <bookViews>
    <workbookView xWindow="4800" yWindow="2810" windowWidth="14400" windowHeight="7270" xr2:uid="{84AAB47A-32F3-4D6E-91C8-396F5033ADFB}"/>
  </bookViews>
  <sheets>
    <sheet name="Laporan Bulanan" sheetId="1" r:id="rId1"/>
  </sheets>
  <definedNames>
    <definedName name="_xlnm.Print_Area" localSheetId="0">'Laporan Bulanan'!$B$1:$T$69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3" i="1"/>
</calcChain>
</file>

<file path=xl/sharedStrings.xml><?xml version="1.0" encoding="utf-8"?>
<sst xmlns="http://schemas.openxmlformats.org/spreadsheetml/2006/main" count="29" uniqueCount="29">
  <si>
    <t>LAMPIRAN SURAT NOMOR : -</t>
  </si>
  <si>
    <t>Hal : Laporan Bulanan Pembuatan Akta</t>
  </si>
  <si>
    <t>Nama Notaris / PPAT : APRIANI, S.H., M.Kn</t>
  </si>
  <si>
    <t>Alamat : Perum Puri Kosambi 1 Blok N, No. 8</t>
  </si>
  <si>
    <t>Desa Duren, Klari-Karawang</t>
  </si>
  <si>
    <t>NPWP : -</t>
  </si>
  <si>
    <t>Daerah Kerja : Kabupaten Karawang</t>
  </si>
  <si>
    <t>LAPORAN BULANAN PEMBUATAN AKTA OLEH NOTARIS / PPAT</t>
  </si>
  <si>
    <t>NO</t>
  </si>
  <si>
    <t>NAMA NOTARIS / PPAT</t>
  </si>
  <si>
    <t>NOMOR AKTA</t>
  </si>
  <si>
    <t>TANGGAL</t>
  </si>
  <si>
    <t>NIK / NPWP</t>
  </si>
  <si>
    <t>NAMA PIHAK</t>
  </si>
  <si>
    <t>ALAMAT</t>
  </si>
  <si>
    <t>JENIS DAN NOMOR HAK</t>
  </si>
  <si>
    <t>NILAI TRANSAKSI</t>
  </si>
  <si>
    <t>LUAS (M2)</t>
  </si>
  <si>
    <t>STATUS</t>
  </si>
  <si>
    <t>NJOP / SPT PBB</t>
  </si>
  <si>
    <t>NOP PBB</t>
  </si>
  <si>
    <t>SPT PBB</t>
  </si>
  <si>
    <t>TANGGAL SSP PPH</t>
  </si>
  <si>
    <t>SSP PPH</t>
  </si>
  <si>
    <t>TANGGAL BPHTB</t>
  </si>
  <si>
    <t>SSPD BPHTB</t>
  </si>
  <si>
    <t>DOKUMEN LENGKAP</t>
  </si>
  <si>
    <t>PPAT DI KABUPATEN KARAWANG</t>
  </si>
  <si>
    <t>APRlANI, S.H., M.Kn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</si>
</sst>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043F-D10C-4276-85C2-3C7143D8B13B}">
  <sheetPr>
    <pageSetUpPr fitToPage="1"/>
  </sheetPr>
  <dimension ref="B1:T69"/>
  <sheetViews>
    <sheetView tabSelected="1" workbookViewId="0">
      <pane ySplit="13" topLeftCell="A14" activePane="bottomLeft" state="frozenSplit"/>
      <selection pane="bottomLeft"/>
    </sheetView>
  </sheetViews>
  <sheetFormatPr defaultRowHeight="14.5" x14ac:dyDescent="0.35"/>
  <cols>
    <col min="2" max="2" width="5.6328125" customWidth="1"/>
    <col min="3" max="3" width="25.6328125" customWidth="1"/>
    <col min="4" max="4" width="18.6328125" customWidth="1"/>
    <col min="5" max="5" width="13.6328125" customWidth="1"/>
    <col min="6" max="7" width="25.6328125" customWidth="1"/>
    <col min="8" max="8" width="32.6328125" customWidth="1"/>
    <col min="9" max="9" width="30.6328125" customWidth="1"/>
    <col min="10" max="10" width="18.6328125" customWidth="1"/>
    <col min="11" max="11" width="12.6328125" customWidth="1"/>
    <col min="12" max="12" width="16.6328125" customWidth="1"/>
    <col min="13" max="13" width="18.6328125" customWidth="1"/>
    <col min="14" max="14" width="22.6328125" customWidth="1"/>
    <col min="15" max="15" width="18.6328125" customWidth="1"/>
    <col min="16" max="16" width="15.6328125" customWidth="1"/>
    <col min="17" max="17" width="18.6328125" customWidth="1"/>
    <col min="18" max="18" width="15.6328125" customWidth="1"/>
    <col min="19" max="19" width="18.6328125" customWidth="1"/>
    <col min="20" max="20" width="22.6328125" customWidth="1"/>
  </cols>
  <sheetData>
    <row r="1" spans="2:20" x14ac:dyDescent="0.35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2:20" x14ac:dyDescent="0.3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x14ac:dyDescent="0.35">
      <c r="B3" s="4" t="str">
        <f t="shared" ref="B3:T3" ca="1" si="0">"Tanggal : "&amp;TEXT(TODAY(),"dd/mm/yyyy")</f>
        <v>Tanggal : 11/08/2026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x14ac:dyDescent="0.35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x14ac:dyDescent="0.35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x14ac:dyDescent="0.35">
      <c r="B6" s="4" t="s">
        <v>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2:20" x14ac:dyDescent="0.35">
      <c r="B7" s="4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2:20" x14ac:dyDescent="0.35"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2:20" x14ac:dyDescent="0.3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2:20" ht="18" x14ac:dyDescent="0.35"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ht="15.5" x14ac:dyDescent="0.35">
      <c r="B11" s="2" t="str">
        <f t="shared" ref="B11:T11" ca="1" si="1">"BULAN "&amp;UPPER(TEXT(TODAY(),"mmmm"))&amp;" TAHUN "&amp;TEXT(TODAY(),"yyyy")</f>
        <v>BULAN AUGUST TAHUN 2026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2:20" ht="15" thickBot="1" x14ac:dyDescent="0.4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26.5" thickBot="1" x14ac:dyDescent="0.4">
      <c r="B13" s="6" t="s">
        <v>8</v>
      </c>
      <c r="C13" s="6" t="s">
        <v>9</v>
      </c>
      <c r="D13" s="6" t="s">
        <v>10</v>
      </c>
      <c r="E13" s="6" t="s">
        <v>11</v>
      </c>
      <c r="F13" s="6" t="s">
        <v>12</v>
      </c>
      <c r="G13" s="6" t="s">
        <v>13</v>
      </c>
      <c r="H13" s="6" t="s">
        <v>14</v>
      </c>
      <c r="I13" s="6" t="s">
        <v>15</v>
      </c>
      <c r="J13" s="6" t="s">
        <v>16</v>
      </c>
      <c r="K13" s="6" t="s">
        <v>17</v>
      </c>
      <c r="L13" s="6" t="s">
        <v>18</v>
      </c>
      <c r="M13" s="6" t="s">
        <v>19</v>
      </c>
      <c r="N13" s="6" t="s">
        <v>20</v>
      </c>
      <c r="O13" s="6" t="s">
        <v>21</v>
      </c>
      <c r="P13" s="6" t="s">
        <v>22</v>
      </c>
      <c r="Q13" s="6" t="s">
        <v>23</v>
      </c>
      <c r="R13" s="6" t="s">
        <v>24</v>
      </c>
      <c r="S13" s="6" t="s">
        <v>25</v>
      </c>
      <c r="T13" s="6" t="s">
        <v>26</v>
      </c>
    </row>
    <row r="14" spans="2:20" x14ac:dyDescent="0.3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 x14ac:dyDescent="0.3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 x14ac:dyDescent="0.3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 x14ac:dyDescent="0.3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 x14ac:dyDescent="0.3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 x14ac:dyDescent="0.3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 x14ac:dyDescent="0.3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 x14ac:dyDescent="0.3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 x14ac:dyDescent="0.3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 x14ac:dyDescent="0.3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 x14ac:dyDescent="0.3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 x14ac:dyDescent="0.3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 x14ac:dyDescent="0.3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 x14ac:dyDescent="0.3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 x14ac:dyDescent="0.3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 x14ac:dyDescent="0.3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 x14ac:dyDescent="0.3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 x14ac:dyDescent="0.3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 x14ac:dyDescent="0.3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 x14ac:dyDescent="0.3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 x14ac:dyDescent="0.3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 x14ac:dyDescent="0.3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 x14ac:dyDescent="0.3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 x14ac:dyDescent="0.3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 x14ac:dyDescent="0.3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 x14ac:dyDescent="0.3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 x14ac:dyDescent="0.3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 x14ac:dyDescent="0.3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 x14ac:dyDescent="0.3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 x14ac:dyDescent="0.3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 x14ac:dyDescent="0.3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 x14ac:dyDescent="0.3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 x14ac:dyDescent="0.3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 x14ac:dyDescent="0.3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 x14ac:dyDescent="0.3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 x14ac:dyDescent="0.3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 x14ac:dyDescent="0.3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 x14ac:dyDescent="0.3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 x14ac:dyDescent="0.3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 x14ac:dyDescent="0.3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 x14ac:dyDescent="0.3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 x14ac:dyDescent="0.3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 x14ac:dyDescent="0.3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 x14ac:dyDescent="0.3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 x14ac:dyDescent="0.3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 x14ac:dyDescent="0.3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 x14ac:dyDescent="0.3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 x14ac:dyDescent="0.3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 x14ac:dyDescent="0.35">
      <c r="B66" s="7" t="s">
        <v>27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x14ac:dyDescent="0.3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 x14ac:dyDescent="0.3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 x14ac:dyDescent="0.35">
      <c r="B69" s="8" t="s">
        <v>28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</sheetData>
  <mergeCells count="12">
    <mergeCell ref="B7:T7"/>
    <mergeCell ref="B8:T8"/>
    <mergeCell ref="B10:T10"/>
    <mergeCell ref="B11:T11"/>
    <mergeCell ref="B66:T66"/>
    <mergeCell ref="B69:T69"/>
    <mergeCell ref="B1:T1"/>
    <mergeCell ref="B2:T2"/>
    <mergeCell ref="B3:T3"/>
    <mergeCell ref="B4:T4"/>
    <mergeCell ref="B5:T5"/>
    <mergeCell ref="B6:T6"/>
  </mergeCells>
  <pageMargins left="0.19685039370078738" right="0.19685039370078738" top="0.27559055118110232" bottom="0.27559055118110232" header="0.3" footer="0.3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 Bulanan</vt:lpstr>
      <vt:lpstr>'Laporan Bulanan'!Print_Area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MRvL</dc:creator>
  <cp:lastModifiedBy>MRvL</cp:lastModifiedBy>
  <dcterms:created xsi:type="dcterms:W3CDTF">2026-08-11T14:19:37Z</dcterms:created>
  <dcterms:modified xsi:type="dcterms:W3CDTF">2026-08-11T14:19:42Z</dcterms:modified>
</cp:coreProperties>
</file>