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Postcode" sheetId="1" r:id="rId1"/>
  </sheets>
  <calcPr calcId="145621" calcMode="manual"/>
</workbook>
</file>

<file path=xl/calcChain.xml><?xml version="1.0" encoding="utf-8"?>
<calcChain xmlns="http://schemas.openxmlformats.org/spreadsheetml/2006/main">
  <c r="I2665" i="1" l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<sst xmlns="http://schemas.openxmlformats.org/spreadsheetml/2006/main" count="5372" uniqueCount="66">
  <si>
    <t>State</t>
  </si>
  <si>
    <t>State_City</t>
  </si>
  <si>
    <t>Postcode</t>
  </si>
  <si>
    <t>2016_Dw</t>
  </si>
  <si>
    <t>2016_Pop</t>
  </si>
  <si>
    <t>2011_Dw</t>
  </si>
  <si>
    <t>2011_Pop</t>
  </si>
  <si>
    <t>Dwell_Diff</t>
  </si>
  <si>
    <t>Pop_Diff</t>
  </si>
  <si>
    <t>NSW</t>
  </si>
  <si>
    <t>Sydney</t>
  </si>
  <si>
    <t>Bal of NSW</t>
  </si>
  <si>
    <t>ACT</t>
  </si>
  <si>
    <t>VIC</t>
  </si>
  <si>
    <t>Melbourne</t>
  </si>
  <si>
    <t>Bal of VIC</t>
  </si>
  <si>
    <t>QLD</t>
  </si>
  <si>
    <t>Brisbane</t>
  </si>
  <si>
    <t>Bal of QLD</t>
  </si>
  <si>
    <t>SA</t>
  </si>
  <si>
    <t>Adelaide</t>
  </si>
  <si>
    <t>Bal of SA</t>
  </si>
  <si>
    <t>WA</t>
  </si>
  <si>
    <t>Perth</t>
  </si>
  <si>
    <t>Bal of WA</t>
  </si>
  <si>
    <t>TAS</t>
  </si>
  <si>
    <t>Hobart</t>
  </si>
  <si>
    <t>Bal of TAS</t>
  </si>
  <si>
    <t>NT</t>
  </si>
  <si>
    <t>Darwin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</si>
  <si>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</si>
  <si>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</si>
  <si>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</si>
  <si>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</si>
  <si>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</si>
  <si>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</si>
  <si>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</si>
  <si>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</si>
  <si>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</si>
  <si>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</si>
  <si>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</si>
  <si>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</si>
  <si>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</si>
  <si>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</si>
  <si>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</si>
  <si>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</si>
  <si>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Bal of NT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</si>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</sst>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1" applyNumberFormat="1" applyFont="1"/>
    <xf numFmtId="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5"/>
  <sheetViews>
    <sheetView tabSelected="1"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>
        <v>2000</v>
      </c>
      <c r="D2" s="3">
        <v>8784</v>
      </c>
      <c r="E2" s="3">
        <v>24431.0363813</v>
      </c>
      <c r="F2" s="3">
        <v>8161.0384599999998</v>
      </c>
      <c r="G2" s="3">
        <v>22255.461534399998</v>
      </c>
      <c r="H2" s="4">
        <f>D2-F2</f>
        <v>622.96154000000024</v>
      </c>
      <c r="I2" s="4">
        <f>E2-G2</f>
        <v>2175.5748469000027</v>
      </c>
    </row>
    <row r="3" spans="1:9" x14ac:dyDescent="0.25">
      <c r="A3" s="1" t="s">
        <v>9</v>
      </c>
      <c r="B3" s="1" t="s">
        <v>10</v>
      </c>
      <c r="C3" s="1">
        <v>2006</v>
      </c>
      <c r="D3" s="3">
        <v>268</v>
      </c>
      <c r="E3" s="3">
        <v>825</v>
      </c>
      <c r="F3" s="3">
        <v>267</v>
      </c>
      <c r="G3" s="3">
        <v>800</v>
      </c>
      <c r="H3" s="4">
        <f t="shared" ref="H3:I66" si="0">D3-F3</f>
        <v>1</v>
      </c>
      <c r="I3" s="4">
        <f t="shared" si="0"/>
        <v>25</v>
      </c>
    </row>
    <row r="4" spans="1:9" x14ac:dyDescent="0.25">
      <c r="A4" s="1" t="s">
        <v>9</v>
      </c>
      <c r="B4" s="1" t="s">
        <v>10</v>
      </c>
      <c r="C4" s="1">
        <v>2007</v>
      </c>
      <c r="D4" s="3">
        <v>2377</v>
      </c>
      <c r="E4" s="3">
        <v>7797</v>
      </c>
      <c r="F4" s="3">
        <v>2305</v>
      </c>
      <c r="G4" s="3">
        <v>7249</v>
      </c>
      <c r="H4" s="4">
        <f t="shared" si="0"/>
        <v>72</v>
      </c>
      <c r="I4" s="4">
        <f t="shared" si="0"/>
        <v>548</v>
      </c>
    </row>
    <row r="5" spans="1:9" x14ac:dyDescent="0.25">
      <c r="A5" s="1" t="s">
        <v>9</v>
      </c>
      <c r="B5" s="1" t="s">
        <v>10</v>
      </c>
      <c r="C5" s="1">
        <v>2008</v>
      </c>
      <c r="D5" s="3">
        <v>3216</v>
      </c>
      <c r="E5" s="3">
        <v>8173</v>
      </c>
      <c r="F5" s="3">
        <v>2487.7622338000001</v>
      </c>
      <c r="G5" s="3">
        <v>6475.9677185999999</v>
      </c>
      <c r="H5" s="4">
        <f t="shared" si="0"/>
        <v>728.2377661999999</v>
      </c>
      <c r="I5" s="4">
        <f t="shared" si="0"/>
        <v>1697.0322814000001</v>
      </c>
    </row>
    <row r="6" spans="1:9" x14ac:dyDescent="0.25">
      <c r="A6" s="1" t="s">
        <v>9</v>
      </c>
      <c r="B6" s="1" t="s">
        <v>10</v>
      </c>
      <c r="C6" s="1">
        <v>2009</v>
      </c>
      <c r="D6" s="3">
        <v>4370</v>
      </c>
      <c r="E6" s="3">
        <v>13926</v>
      </c>
      <c r="F6" s="3">
        <v>4198</v>
      </c>
      <c r="G6" s="3">
        <v>13217</v>
      </c>
      <c r="H6" s="4">
        <f t="shared" si="0"/>
        <v>172</v>
      </c>
      <c r="I6" s="4">
        <f t="shared" si="0"/>
        <v>709</v>
      </c>
    </row>
    <row r="7" spans="1:9" x14ac:dyDescent="0.25">
      <c r="A7" s="1" t="s">
        <v>9</v>
      </c>
      <c r="B7" s="1" t="s">
        <v>10</v>
      </c>
      <c r="C7" s="1">
        <v>2010</v>
      </c>
      <c r="D7" s="3">
        <v>11072</v>
      </c>
      <c r="E7" s="3">
        <v>27263</v>
      </c>
      <c r="F7" s="3">
        <v>10544</v>
      </c>
      <c r="G7" s="3">
        <v>25620</v>
      </c>
      <c r="H7" s="4">
        <f t="shared" si="0"/>
        <v>528</v>
      </c>
      <c r="I7" s="4">
        <f t="shared" si="0"/>
        <v>1643</v>
      </c>
    </row>
    <row r="8" spans="1:9" x14ac:dyDescent="0.25">
      <c r="A8" s="1" t="s">
        <v>9</v>
      </c>
      <c r="B8" s="1" t="s">
        <v>10</v>
      </c>
      <c r="C8" s="1">
        <v>2011</v>
      </c>
      <c r="D8" s="3">
        <v>6647.9991</v>
      </c>
      <c r="E8" s="3">
        <v>20127.9610312</v>
      </c>
      <c r="F8" s="3">
        <v>5671.9993095999998</v>
      </c>
      <c r="G8" s="3">
        <v>16546.998048400001</v>
      </c>
      <c r="H8" s="4">
        <f t="shared" si="0"/>
        <v>975.99979040000017</v>
      </c>
      <c r="I8" s="4">
        <f t="shared" si="0"/>
        <v>3580.9629827999997</v>
      </c>
    </row>
    <row r="9" spans="1:9" x14ac:dyDescent="0.25">
      <c r="A9" s="1" t="s">
        <v>9</v>
      </c>
      <c r="B9" s="1" t="s">
        <v>10</v>
      </c>
      <c r="C9" s="1">
        <v>2015</v>
      </c>
      <c r="D9" s="3">
        <v>4919.7047039999998</v>
      </c>
      <c r="E9" s="3">
        <v>11096.8693485</v>
      </c>
      <c r="F9" s="3">
        <v>4592.3229709465513</v>
      </c>
      <c r="G9" s="3">
        <v>9723.1999365562187</v>
      </c>
      <c r="H9" s="4">
        <f t="shared" si="0"/>
        <v>327.38173305344844</v>
      </c>
      <c r="I9" s="4">
        <f t="shared" si="0"/>
        <v>1373.6694119437816</v>
      </c>
    </row>
    <row r="10" spans="1:9" x14ac:dyDescent="0.25">
      <c r="A10" s="1" t="s">
        <v>9</v>
      </c>
      <c r="B10" s="1" t="s">
        <v>10</v>
      </c>
      <c r="C10" s="1">
        <v>2016</v>
      </c>
      <c r="D10" s="3">
        <v>3989</v>
      </c>
      <c r="E10" s="3">
        <v>10901</v>
      </c>
      <c r="F10" s="3">
        <v>3805</v>
      </c>
      <c r="G10" s="3">
        <v>10394</v>
      </c>
      <c r="H10" s="4">
        <f t="shared" si="0"/>
        <v>184</v>
      </c>
      <c r="I10" s="4">
        <f t="shared" si="0"/>
        <v>507</v>
      </c>
    </row>
    <row r="11" spans="1:9" x14ac:dyDescent="0.25">
      <c r="A11" s="1" t="s">
        <v>9</v>
      </c>
      <c r="B11" s="1" t="s">
        <v>10</v>
      </c>
      <c r="C11" s="1">
        <v>2017</v>
      </c>
      <c r="D11" s="3">
        <v>4898</v>
      </c>
      <c r="E11" s="3">
        <v>15069</v>
      </c>
      <c r="F11" s="3">
        <v>4581</v>
      </c>
      <c r="G11" s="3">
        <v>13687</v>
      </c>
      <c r="H11" s="4">
        <f t="shared" si="0"/>
        <v>317</v>
      </c>
      <c r="I11" s="4">
        <f t="shared" si="0"/>
        <v>1382</v>
      </c>
    </row>
    <row r="12" spans="1:9" x14ac:dyDescent="0.25">
      <c r="A12" s="1" t="s">
        <v>9</v>
      </c>
      <c r="B12" s="1" t="s">
        <v>10</v>
      </c>
      <c r="C12" s="1">
        <v>2018</v>
      </c>
      <c r="D12" s="3">
        <v>6277.875</v>
      </c>
      <c r="E12" s="3">
        <v>14417.625</v>
      </c>
      <c r="F12" s="3">
        <v>5925.0086061000002</v>
      </c>
      <c r="G12" s="3">
        <v>13044.314628299999</v>
      </c>
      <c r="H12" s="4">
        <f t="shared" si="0"/>
        <v>352.86639389999982</v>
      </c>
      <c r="I12" s="4">
        <f t="shared" si="0"/>
        <v>1373.3103717000013</v>
      </c>
    </row>
    <row r="13" spans="1:9" x14ac:dyDescent="0.25">
      <c r="A13" s="1" t="s">
        <v>9</v>
      </c>
      <c r="B13" s="1" t="s">
        <v>10</v>
      </c>
      <c r="C13" s="1">
        <v>2019</v>
      </c>
      <c r="D13" s="3">
        <v>7575</v>
      </c>
      <c r="E13" s="3">
        <v>14104</v>
      </c>
      <c r="F13" s="3">
        <v>7113.5094345999996</v>
      </c>
      <c r="G13" s="3">
        <v>12947.338444499999</v>
      </c>
      <c r="H13" s="4">
        <f t="shared" si="0"/>
        <v>461.49056540000038</v>
      </c>
      <c r="I13" s="4">
        <f t="shared" si="0"/>
        <v>1156.6615555000008</v>
      </c>
    </row>
    <row r="14" spans="1:9" x14ac:dyDescent="0.25">
      <c r="A14" s="1" t="s">
        <v>9</v>
      </c>
      <c r="B14" s="1" t="s">
        <v>10</v>
      </c>
      <c r="C14" s="1">
        <v>2020</v>
      </c>
      <c r="D14" s="3">
        <v>4683</v>
      </c>
      <c r="E14" s="3">
        <v>10662</v>
      </c>
      <c r="F14" s="3">
        <v>4541</v>
      </c>
      <c r="G14" s="3">
        <v>9857</v>
      </c>
      <c r="H14" s="4">
        <f t="shared" si="0"/>
        <v>142</v>
      </c>
      <c r="I14" s="4">
        <f t="shared" si="0"/>
        <v>805</v>
      </c>
    </row>
    <row r="15" spans="1:9" x14ac:dyDescent="0.25">
      <c r="A15" s="1" t="s">
        <v>9</v>
      </c>
      <c r="B15" s="1" t="s">
        <v>10</v>
      </c>
      <c r="C15" s="1">
        <v>2021</v>
      </c>
      <c r="D15" s="3">
        <v>5938.1729999999998</v>
      </c>
      <c r="E15" s="3">
        <v>16884.747125000002</v>
      </c>
      <c r="F15" s="3">
        <v>5694.8884269</v>
      </c>
      <c r="G15" s="3">
        <v>16009.788269999999</v>
      </c>
      <c r="H15" s="4">
        <f t="shared" si="0"/>
        <v>243.28457309999976</v>
      </c>
      <c r="I15" s="4">
        <f t="shared" si="0"/>
        <v>874.95885500000259</v>
      </c>
    </row>
    <row r="16" spans="1:9" x14ac:dyDescent="0.25">
      <c r="A16" s="1" t="s">
        <v>9</v>
      </c>
      <c r="B16" s="1" t="s">
        <v>10</v>
      </c>
      <c r="C16" s="1">
        <v>2022</v>
      </c>
      <c r="D16" s="3">
        <v>4386.9998433999999</v>
      </c>
      <c r="E16" s="3">
        <v>11581.999564399999</v>
      </c>
      <c r="F16" s="3">
        <v>3598.8009164999994</v>
      </c>
      <c r="G16" s="3">
        <v>9644.5874121000015</v>
      </c>
      <c r="H16" s="4">
        <f t="shared" si="0"/>
        <v>788.19892690000052</v>
      </c>
      <c r="I16" s="4">
        <f t="shared" si="0"/>
        <v>1937.4121522999976</v>
      </c>
    </row>
    <row r="17" spans="1:9" x14ac:dyDescent="0.25">
      <c r="A17" s="1" t="s">
        <v>9</v>
      </c>
      <c r="B17" s="1" t="s">
        <v>10</v>
      </c>
      <c r="C17" s="1">
        <v>2023</v>
      </c>
      <c r="D17" s="3">
        <v>4022.3745639999997</v>
      </c>
      <c r="E17" s="3">
        <v>11362.0550126</v>
      </c>
      <c r="F17" s="3">
        <v>3914.0503497999998</v>
      </c>
      <c r="G17" s="3">
        <v>10866.146754400001</v>
      </c>
      <c r="H17" s="4">
        <f t="shared" si="0"/>
        <v>108.32421419999991</v>
      </c>
      <c r="I17" s="4">
        <f t="shared" si="0"/>
        <v>495.90825819999918</v>
      </c>
    </row>
    <row r="18" spans="1:9" x14ac:dyDescent="0.25">
      <c r="A18" s="1" t="s">
        <v>9</v>
      </c>
      <c r="B18" s="1" t="s">
        <v>10</v>
      </c>
      <c r="C18" s="1">
        <v>2024</v>
      </c>
      <c r="D18" s="3">
        <v>5022.3336607000001</v>
      </c>
      <c r="E18" s="3">
        <v>13693.759596899999</v>
      </c>
      <c r="F18" s="3">
        <v>4819.4729928999996</v>
      </c>
      <c r="G18" s="3">
        <v>12760.2456809</v>
      </c>
      <c r="H18" s="4">
        <f t="shared" si="0"/>
        <v>202.86066780000056</v>
      </c>
      <c r="I18" s="4">
        <f t="shared" si="0"/>
        <v>933.51391599999988</v>
      </c>
    </row>
    <row r="19" spans="1:9" x14ac:dyDescent="0.25">
      <c r="A19" s="1" t="s">
        <v>9</v>
      </c>
      <c r="B19" s="1" t="s">
        <v>10</v>
      </c>
      <c r="C19" s="1">
        <v>2025</v>
      </c>
      <c r="D19" s="3">
        <v>2660.7599064999999</v>
      </c>
      <c r="E19" s="3">
        <v>7548.2875633000003</v>
      </c>
      <c r="F19" s="3">
        <v>2519.9061284999998</v>
      </c>
      <c r="G19" s="3">
        <v>6813.5039164999998</v>
      </c>
      <c r="H19" s="4">
        <f t="shared" si="0"/>
        <v>140.85377800000015</v>
      </c>
      <c r="I19" s="4">
        <f t="shared" si="0"/>
        <v>734.7836468000005</v>
      </c>
    </row>
    <row r="20" spans="1:9" x14ac:dyDescent="0.25">
      <c r="A20" s="1" t="s">
        <v>9</v>
      </c>
      <c r="B20" s="1" t="s">
        <v>10</v>
      </c>
      <c r="C20" s="1">
        <v>2026</v>
      </c>
      <c r="D20" s="3">
        <v>12429.8409753</v>
      </c>
      <c r="E20" s="3">
        <v>33880.843691100003</v>
      </c>
      <c r="F20" s="3">
        <v>11500.138243099998</v>
      </c>
      <c r="G20" s="3">
        <v>30932.315391800003</v>
      </c>
      <c r="H20" s="4">
        <f t="shared" si="0"/>
        <v>929.70273220000126</v>
      </c>
      <c r="I20" s="4">
        <f t="shared" si="0"/>
        <v>2948.5282993000001</v>
      </c>
    </row>
    <row r="21" spans="1:9" x14ac:dyDescent="0.25">
      <c r="A21" s="1" t="s">
        <v>9</v>
      </c>
      <c r="B21" s="1" t="s">
        <v>10</v>
      </c>
      <c r="C21" s="1">
        <v>2027</v>
      </c>
      <c r="D21" s="3">
        <v>2895.9269759999997</v>
      </c>
      <c r="E21" s="3">
        <v>8101.2518174000015</v>
      </c>
      <c r="F21" s="3">
        <v>2713.7962611999997</v>
      </c>
      <c r="G21" s="3">
        <v>7318.5066417999997</v>
      </c>
      <c r="H21" s="4">
        <f t="shared" si="0"/>
        <v>182.13071480000008</v>
      </c>
      <c r="I21" s="4">
        <f t="shared" si="0"/>
        <v>782.74517560000186</v>
      </c>
    </row>
    <row r="22" spans="1:9" x14ac:dyDescent="0.25">
      <c r="A22" s="1" t="s">
        <v>9</v>
      </c>
      <c r="B22" s="1" t="s">
        <v>10</v>
      </c>
      <c r="C22" s="1">
        <v>2028</v>
      </c>
      <c r="D22" s="3">
        <v>1565.1092795</v>
      </c>
      <c r="E22" s="3">
        <v>4100.6158338000005</v>
      </c>
      <c r="F22" s="3">
        <v>1364.0493134999999</v>
      </c>
      <c r="G22" s="3">
        <v>3587.5449337999999</v>
      </c>
      <c r="H22" s="4">
        <f t="shared" si="0"/>
        <v>201.05996600000003</v>
      </c>
      <c r="I22" s="4">
        <f t="shared" si="0"/>
        <v>513.07090000000062</v>
      </c>
    </row>
    <row r="23" spans="1:9" x14ac:dyDescent="0.25">
      <c r="A23" s="1" t="s">
        <v>9</v>
      </c>
      <c r="B23" s="1" t="s">
        <v>10</v>
      </c>
      <c r="C23" s="1">
        <v>2029</v>
      </c>
      <c r="D23" s="3">
        <v>3932.4041232999998</v>
      </c>
      <c r="E23" s="3">
        <v>12109.7192951</v>
      </c>
      <c r="F23" s="3">
        <v>3755.0129870000001</v>
      </c>
      <c r="G23" s="3">
        <v>11144.4095297</v>
      </c>
      <c r="H23" s="4">
        <f t="shared" si="0"/>
        <v>177.39113629999974</v>
      </c>
      <c r="I23" s="4">
        <f t="shared" si="0"/>
        <v>965.30976539999938</v>
      </c>
    </row>
    <row r="24" spans="1:9" x14ac:dyDescent="0.25">
      <c r="A24" s="1" t="s">
        <v>9</v>
      </c>
      <c r="B24" s="1" t="s">
        <v>10</v>
      </c>
      <c r="C24" s="1">
        <v>2030</v>
      </c>
      <c r="D24" s="3">
        <v>6124.0772291000003</v>
      </c>
      <c r="E24" s="3">
        <v>17572.719112799998</v>
      </c>
      <c r="F24" s="3">
        <v>4869.1945856000002</v>
      </c>
      <c r="G24" s="3">
        <v>14189.100022799999</v>
      </c>
      <c r="H24" s="4">
        <f t="shared" si="0"/>
        <v>1254.8826435000001</v>
      </c>
      <c r="I24" s="4">
        <f t="shared" si="0"/>
        <v>3383.6190899999983</v>
      </c>
    </row>
    <row r="25" spans="1:9" x14ac:dyDescent="0.25">
      <c r="A25" s="1" t="s">
        <v>9</v>
      </c>
      <c r="B25" s="1" t="s">
        <v>10</v>
      </c>
      <c r="C25" s="1">
        <v>2031</v>
      </c>
      <c r="D25" s="3">
        <v>15864</v>
      </c>
      <c r="E25" s="3">
        <v>41235</v>
      </c>
      <c r="F25" s="3">
        <v>12539.5428629</v>
      </c>
      <c r="G25" s="3">
        <v>32573.750013299999</v>
      </c>
      <c r="H25" s="4">
        <f t="shared" si="0"/>
        <v>3324.4571371000002</v>
      </c>
      <c r="I25" s="4">
        <f t="shared" si="0"/>
        <v>8661.2499867000006</v>
      </c>
    </row>
    <row r="26" spans="1:9" x14ac:dyDescent="0.25">
      <c r="A26" s="1" t="s">
        <v>9</v>
      </c>
      <c r="B26" s="1" t="s">
        <v>10</v>
      </c>
      <c r="C26" s="1">
        <v>2032</v>
      </c>
      <c r="D26" s="3">
        <v>5696.4324384000001</v>
      </c>
      <c r="E26" s="3">
        <v>14466.578889600001</v>
      </c>
      <c r="F26" s="3">
        <v>4974.3614784000001</v>
      </c>
      <c r="G26" s="3">
        <v>12062.946928000001</v>
      </c>
      <c r="H26" s="4">
        <f t="shared" si="0"/>
        <v>722.07096000000001</v>
      </c>
      <c r="I26" s="4">
        <f t="shared" si="0"/>
        <v>2403.6319616000001</v>
      </c>
    </row>
    <row r="27" spans="1:9" x14ac:dyDescent="0.25">
      <c r="A27" s="1" t="s">
        <v>9</v>
      </c>
      <c r="B27" s="1" t="s">
        <v>10</v>
      </c>
      <c r="C27" s="1">
        <v>2033</v>
      </c>
      <c r="D27" s="3">
        <v>4104.2045894000003</v>
      </c>
      <c r="E27" s="3">
        <v>11215.607764800001</v>
      </c>
      <c r="F27" s="3">
        <v>3771.8874367000003</v>
      </c>
      <c r="G27" s="3">
        <v>10027.886800300001</v>
      </c>
      <c r="H27" s="4">
        <f t="shared" si="0"/>
        <v>332.31715269999995</v>
      </c>
      <c r="I27" s="4">
        <f t="shared" si="0"/>
        <v>1187.7209645000003</v>
      </c>
    </row>
    <row r="28" spans="1:9" x14ac:dyDescent="0.25">
      <c r="A28" s="1" t="s">
        <v>9</v>
      </c>
      <c r="B28" s="1" t="s">
        <v>10</v>
      </c>
      <c r="C28" s="1">
        <v>2034</v>
      </c>
      <c r="D28" s="3">
        <v>8622</v>
      </c>
      <c r="E28" s="3">
        <v>22897</v>
      </c>
      <c r="F28" s="3">
        <v>8332.1851860000006</v>
      </c>
      <c r="G28" s="3">
        <v>21013.537038499999</v>
      </c>
      <c r="H28" s="4">
        <f t="shared" si="0"/>
        <v>289.81481399999939</v>
      </c>
      <c r="I28" s="4">
        <f t="shared" si="0"/>
        <v>1883.4629615000013</v>
      </c>
    </row>
    <row r="29" spans="1:9" x14ac:dyDescent="0.25">
      <c r="A29" s="1" t="s">
        <v>9</v>
      </c>
      <c r="B29" s="1" t="s">
        <v>10</v>
      </c>
      <c r="C29" s="1">
        <v>2035</v>
      </c>
      <c r="D29" s="3">
        <v>13258.125</v>
      </c>
      <c r="E29" s="3">
        <v>34650.375</v>
      </c>
      <c r="F29" s="3">
        <v>12260.2239328</v>
      </c>
      <c r="G29" s="3">
        <v>31031.612568699999</v>
      </c>
      <c r="H29" s="4">
        <f t="shared" si="0"/>
        <v>997.9010672000004</v>
      </c>
      <c r="I29" s="4">
        <f t="shared" si="0"/>
        <v>3618.7624313000015</v>
      </c>
    </row>
    <row r="30" spans="1:9" x14ac:dyDescent="0.25">
      <c r="A30" s="1" t="s">
        <v>9</v>
      </c>
      <c r="B30" s="1" t="s">
        <v>10</v>
      </c>
      <c r="C30" s="1">
        <v>2036</v>
      </c>
      <c r="D30" s="3">
        <v>11373</v>
      </c>
      <c r="E30" s="3">
        <v>28996</v>
      </c>
      <c r="F30" s="3">
        <v>11101</v>
      </c>
      <c r="G30" s="3">
        <v>27171</v>
      </c>
      <c r="H30" s="4">
        <f t="shared" si="0"/>
        <v>272</v>
      </c>
      <c r="I30" s="4">
        <f t="shared" si="0"/>
        <v>1825</v>
      </c>
    </row>
    <row r="31" spans="1:9" x14ac:dyDescent="0.25">
      <c r="A31" s="1" t="s">
        <v>9</v>
      </c>
      <c r="B31" s="1" t="s">
        <v>10</v>
      </c>
      <c r="C31" s="1">
        <v>2037</v>
      </c>
      <c r="D31" s="3">
        <v>5966.0587673999999</v>
      </c>
      <c r="E31" s="3">
        <v>16527.459764499999</v>
      </c>
      <c r="F31" s="3">
        <v>5354.0428204</v>
      </c>
      <c r="G31" s="3">
        <v>14555.173311499999</v>
      </c>
      <c r="H31" s="4">
        <f t="shared" si="0"/>
        <v>612.01594699999987</v>
      </c>
      <c r="I31" s="4">
        <f t="shared" si="0"/>
        <v>1972.2864530000006</v>
      </c>
    </row>
    <row r="32" spans="1:9" x14ac:dyDescent="0.25">
      <c r="A32" s="1" t="s">
        <v>9</v>
      </c>
      <c r="B32" s="1" t="s">
        <v>10</v>
      </c>
      <c r="C32" s="1">
        <v>2038</v>
      </c>
      <c r="D32" s="3">
        <v>4167.0688926000003</v>
      </c>
      <c r="E32" s="3">
        <v>8551.739313</v>
      </c>
      <c r="F32" s="3">
        <v>4011.8041533999999</v>
      </c>
      <c r="G32" s="3">
        <v>8003.5850983999999</v>
      </c>
      <c r="H32" s="4">
        <f t="shared" si="0"/>
        <v>155.26473920000035</v>
      </c>
      <c r="I32" s="4">
        <f t="shared" si="0"/>
        <v>548.15421460000016</v>
      </c>
    </row>
    <row r="33" spans="1:9" x14ac:dyDescent="0.25">
      <c r="A33" s="1" t="s">
        <v>9</v>
      </c>
      <c r="B33" s="1" t="s">
        <v>10</v>
      </c>
      <c r="C33" s="1">
        <v>2039</v>
      </c>
      <c r="D33" s="3">
        <v>4057.9680128</v>
      </c>
      <c r="E33" s="3">
        <v>8644.9240303999995</v>
      </c>
      <c r="F33" s="3">
        <v>3875.3370992</v>
      </c>
      <c r="G33" s="3">
        <v>8211.1888512000005</v>
      </c>
      <c r="H33" s="4">
        <f t="shared" si="0"/>
        <v>182.63091359999999</v>
      </c>
      <c r="I33" s="4">
        <f t="shared" si="0"/>
        <v>433.73517919999904</v>
      </c>
    </row>
    <row r="34" spans="1:9" x14ac:dyDescent="0.25">
      <c r="A34" s="1" t="s">
        <v>9</v>
      </c>
      <c r="B34" s="1" t="s">
        <v>10</v>
      </c>
      <c r="C34" s="1">
        <v>2040</v>
      </c>
      <c r="D34" s="3">
        <v>9412.0319872</v>
      </c>
      <c r="E34" s="3">
        <v>18448.075969600002</v>
      </c>
      <c r="F34" s="3">
        <v>8763.8831742000002</v>
      </c>
      <c r="G34" s="3">
        <v>16420.870602299998</v>
      </c>
      <c r="H34" s="4">
        <f t="shared" si="0"/>
        <v>648.14881299999979</v>
      </c>
      <c r="I34" s="4">
        <f t="shared" si="0"/>
        <v>2027.2053673000046</v>
      </c>
    </row>
    <row r="35" spans="1:9" x14ac:dyDescent="0.25">
      <c r="A35" s="1" t="s">
        <v>9</v>
      </c>
      <c r="B35" s="1" t="s">
        <v>10</v>
      </c>
      <c r="C35" s="1">
        <v>2041</v>
      </c>
      <c r="D35" s="3">
        <v>9536</v>
      </c>
      <c r="E35" s="3">
        <v>19197</v>
      </c>
      <c r="F35" s="3">
        <v>9058.9999991999994</v>
      </c>
      <c r="G35" s="3">
        <v>17384.470586799998</v>
      </c>
      <c r="H35" s="4">
        <f t="shared" si="0"/>
        <v>477.00000080000063</v>
      </c>
      <c r="I35" s="4">
        <f t="shared" si="0"/>
        <v>1812.5294132000017</v>
      </c>
    </row>
    <row r="36" spans="1:9" x14ac:dyDescent="0.25">
      <c r="A36" s="1" t="s">
        <v>9</v>
      </c>
      <c r="B36" s="1" t="s">
        <v>10</v>
      </c>
      <c r="C36" s="1">
        <v>2042</v>
      </c>
      <c r="D36" s="3">
        <v>6341.5368051000005</v>
      </c>
      <c r="E36" s="3">
        <v>17686.3967672</v>
      </c>
      <c r="F36" s="3">
        <v>5956.6147977000001</v>
      </c>
      <c r="G36" s="3">
        <v>16308.716400199999</v>
      </c>
      <c r="H36" s="4">
        <f t="shared" si="0"/>
        <v>384.92200740000044</v>
      </c>
      <c r="I36" s="4">
        <f t="shared" si="0"/>
        <v>1377.6803670000008</v>
      </c>
    </row>
    <row r="37" spans="1:9" x14ac:dyDescent="0.25">
      <c r="A37" s="1" t="s">
        <v>9</v>
      </c>
      <c r="B37" s="1" t="s">
        <v>10</v>
      </c>
      <c r="C37" s="1">
        <v>2043</v>
      </c>
      <c r="D37" s="3">
        <v>3809.2952960000002</v>
      </c>
      <c r="E37" s="3">
        <v>8015.1306514999997</v>
      </c>
      <c r="F37" s="3">
        <v>3576.6003290534481</v>
      </c>
      <c r="G37" s="3">
        <v>7042.023841943781</v>
      </c>
      <c r="H37" s="4">
        <f t="shared" si="0"/>
        <v>232.69496694655209</v>
      </c>
      <c r="I37" s="4">
        <f t="shared" si="0"/>
        <v>973.10680955621865</v>
      </c>
    </row>
    <row r="38" spans="1:9" x14ac:dyDescent="0.25">
      <c r="A38" s="1" t="s">
        <v>9</v>
      </c>
      <c r="B38" s="1" t="s">
        <v>10</v>
      </c>
      <c r="C38" s="1">
        <v>2044</v>
      </c>
      <c r="D38" s="3">
        <v>4383</v>
      </c>
      <c r="E38" s="3">
        <v>9754</v>
      </c>
      <c r="F38" s="3">
        <v>4317.0000022000004</v>
      </c>
      <c r="G38" s="3">
        <v>9456.0000060000002</v>
      </c>
      <c r="H38" s="4">
        <f t="shared" si="0"/>
        <v>65.999997799999619</v>
      </c>
      <c r="I38" s="4">
        <f t="shared" si="0"/>
        <v>297.99999399999979</v>
      </c>
    </row>
    <row r="39" spans="1:9" x14ac:dyDescent="0.25">
      <c r="A39" s="1" t="s">
        <v>9</v>
      </c>
      <c r="B39" s="1" t="s">
        <v>10</v>
      </c>
      <c r="C39" s="1">
        <v>2045</v>
      </c>
      <c r="D39" s="3">
        <v>3235</v>
      </c>
      <c r="E39" s="3">
        <v>7781</v>
      </c>
      <c r="F39" s="3">
        <v>3198.9998007999998</v>
      </c>
      <c r="G39" s="3">
        <v>7174.9998727000002</v>
      </c>
      <c r="H39" s="4">
        <f t="shared" si="0"/>
        <v>36.000199200000225</v>
      </c>
      <c r="I39" s="4">
        <f t="shared" si="0"/>
        <v>606.0001272999998</v>
      </c>
    </row>
    <row r="40" spans="1:9" x14ac:dyDescent="0.25">
      <c r="A40" s="1" t="s">
        <v>9</v>
      </c>
      <c r="B40" s="1" t="s">
        <v>10</v>
      </c>
      <c r="C40" s="1">
        <v>2046</v>
      </c>
      <c r="D40" s="3">
        <v>10321</v>
      </c>
      <c r="E40" s="3">
        <v>29043</v>
      </c>
      <c r="F40" s="3">
        <v>9905.9461461999999</v>
      </c>
      <c r="G40" s="3">
        <v>27742.291314599999</v>
      </c>
      <c r="H40" s="4">
        <f t="shared" si="0"/>
        <v>415.05385380000007</v>
      </c>
      <c r="I40" s="4">
        <f t="shared" si="0"/>
        <v>1300.7086854000008</v>
      </c>
    </row>
    <row r="41" spans="1:9" x14ac:dyDescent="0.25">
      <c r="A41" s="1" t="s">
        <v>9</v>
      </c>
      <c r="B41" s="1" t="s">
        <v>10</v>
      </c>
      <c r="C41" s="1">
        <v>2047</v>
      </c>
      <c r="D41" s="3">
        <v>4418</v>
      </c>
      <c r="E41" s="3">
        <v>11589</v>
      </c>
      <c r="F41" s="3">
        <v>3919.0732212000003</v>
      </c>
      <c r="G41" s="3">
        <v>10392.756204200001</v>
      </c>
      <c r="H41" s="4">
        <f t="shared" si="0"/>
        <v>498.92677879999974</v>
      </c>
      <c r="I41" s="4">
        <f t="shared" si="0"/>
        <v>1196.2437957999991</v>
      </c>
    </row>
    <row r="42" spans="1:9" x14ac:dyDescent="0.25">
      <c r="A42" s="1" t="s">
        <v>9</v>
      </c>
      <c r="B42" s="1" t="s">
        <v>10</v>
      </c>
      <c r="C42" s="1">
        <v>2048</v>
      </c>
      <c r="D42" s="3">
        <v>3476.6578809000002</v>
      </c>
      <c r="E42" s="3">
        <v>7319.4932117999997</v>
      </c>
      <c r="F42" s="3">
        <v>3291.6355490999999</v>
      </c>
      <c r="G42" s="3">
        <v>6854.0344901999997</v>
      </c>
      <c r="H42" s="4">
        <f t="shared" si="0"/>
        <v>185.0223318000003</v>
      </c>
      <c r="I42" s="4">
        <f t="shared" si="0"/>
        <v>465.45872159999999</v>
      </c>
    </row>
    <row r="43" spans="1:9" x14ac:dyDescent="0.25">
      <c r="A43" s="1" t="s">
        <v>9</v>
      </c>
      <c r="B43" s="1" t="s">
        <v>10</v>
      </c>
      <c r="C43" s="1">
        <v>2049</v>
      </c>
      <c r="D43" s="3">
        <v>5454.6052789999994</v>
      </c>
      <c r="E43" s="3">
        <v>10201.6869554</v>
      </c>
      <c r="F43" s="3">
        <v>5392.7266800000007</v>
      </c>
      <c r="G43" s="3">
        <v>9691.4548484000006</v>
      </c>
      <c r="H43" s="4">
        <f t="shared" si="0"/>
        <v>61.878598999998758</v>
      </c>
      <c r="I43" s="4">
        <f t="shared" si="0"/>
        <v>510.23210699999981</v>
      </c>
    </row>
    <row r="44" spans="1:9" x14ac:dyDescent="0.25">
      <c r="A44" s="1" t="s">
        <v>9</v>
      </c>
      <c r="B44" s="1" t="s">
        <v>10</v>
      </c>
      <c r="C44" s="1">
        <v>2050</v>
      </c>
      <c r="D44" s="3">
        <v>2034.6611839999998</v>
      </c>
      <c r="E44" s="3">
        <v>6190.7843284999999</v>
      </c>
      <c r="F44" s="3">
        <v>1884.2434653</v>
      </c>
      <c r="G44" s="3">
        <v>5735.5347305999994</v>
      </c>
      <c r="H44" s="4">
        <f t="shared" si="0"/>
        <v>150.4177186999998</v>
      </c>
      <c r="I44" s="4">
        <f t="shared" si="0"/>
        <v>455.24959790000048</v>
      </c>
    </row>
    <row r="45" spans="1:9" x14ac:dyDescent="0.25">
      <c r="A45" s="1" t="s">
        <v>9</v>
      </c>
      <c r="B45" s="1" t="s">
        <v>10</v>
      </c>
      <c r="C45" s="1">
        <v>2052</v>
      </c>
      <c r="D45" s="3">
        <v>202.3629722</v>
      </c>
      <c r="E45" s="3">
        <v>584.81334560000005</v>
      </c>
      <c r="F45" s="3">
        <v>180.09591230000001</v>
      </c>
      <c r="G45" s="3">
        <v>409.2007539</v>
      </c>
      <c r="H45" s="4">
        <f t="shared" si="0"/>
        <v>22.267059899999992</v>
      </c>
      <c r="I45" s="4">
        <f t="shared" si="0"/>
        <v>175.61259170000005</v>
      </c>
    </row>
    <row r="46" spans="1:9" x14ac:dyDescent="0.25">
      <c r="A46" s="1" t="s">
        <v>9</v>
      </c>
      <c r="B46" s="1" t="s">
        <v>10</v>
      </c>
      <c r="C46" s="1">
        <v>2060</v>
      </c>
      <c r="D46" s="3">
        <v>5160.7683173000005</v>
      </c>
      <c r="E46" s="3">
        <v>15063.934072599999</v>
      </c>
      <c r="F46" s="3">
        <v>4552.6672352000005</v>
      </c>
      <c r="G46" s="3">
        <v>12858.194998700001</v>
      </c>
      <c r="H46" s="4">
        <f t="shared" si="0"/>
        <v>608.10108209999999</v>
      </c>
      <c r="I46" s="4">
        <f t="shared" si="0"/>
        <v>2205.7390738999984</v>
      </c>
    </row>
    <row r="47" spans="1:9" x14ac:dyDescent="0.25">
      <c r="A47" s="1" t="s">
        <v>9</v>
      </c>
      <c r="B47" s="1" t="s">
        <v>10</v>
      </c>
      <c r="C47" s="1">
        <v>2061</v>
      </c>
      <c r="D47" s="3">
        <v>1918.0437676000001</v>
      </c>
      <c r="E47" s="3">
        <v>5597.1628202000002</v>
      </c>
      <c r="F47" s="3">
        <v>1746.5501485999998</v>
      </c>
      <c r="G47" s="3">
        <v>4908.5174690000003</v>
      </c>
      <c r="H47" s="4">
        <f t="shared" si="0"/>
        <v>171.49361900000031</v>
      </c>
      <c r="I47" s="4">
        <f t="shared" si="0"/>
        <v>688.64535119999982</v>
      </c>
    </row>
    <row r="48" spans="1:9" x14ac:dyDescent="0.25">
      <c r="A48" s="1" t="s">
        <v>9</v>
      </c>
      <c r="B48" s="1" t="s">
        <v>10</v>
      </c>
      <c r="C48" s="1">
        <v>2062</v>
      </c>
      <c r="D48" s="3">
        <v>1915.8971322999998</v>
      </c>
      <c r="E48" s="3">
        <v>5845.5837272999988</v>
      </c>
      <c r="F48" s="3">
        <v>1854.9818247599999</v>
      </c>
      <c r="G48" s="3">
        <v>5674.9925483000006</v>
      </c>
      <c r="H48" s="4">
        <f t="shared" si="0"/>
        <v>60.915307539999958</v>
      </c>
      <c r="I48" s="4">
        <f t="shared" si="0"/>
        <v>170.59117899999819</v>
      </c>
    </row>
    <row r="49" spans="1:9" x14ac:dyDescent="0.25">
      <c r="A49" s="1" t="s">
        <v>9</v>
      </c>
      <c r="B49" s="1" t="s">
        <v>10</v>
      </c>
      <c r="C49" s="1">
        <v>2063</v>
      </c>
      <c r="D49" s="3">
        <v>2368.3994302000001</v>
      </c>
      <c r="E49" s="3">
        <v>6137.7988493000003</v>
      </c>
      <c r="F49" s="3">
        <v>2315.0895997399998</v>
      </c>
      <c r="G49" s="3">
        <v>5620.9635240000007</v>
      </c>
      <c r="H49" s="4">
        <f t="shared" si="0"/>
        <v>53.309830460000285</v>
      </c>
      <c r="I49" s="4">
        <f t="shared" si="0"/>
        <v>516.83532529999957</v>
      </c>
    </row>
    <row r="50" spans="1:9" x14ac:dyDescent="0.25">
      <c r="A50" s="1" t="s">
        <v>9</v>
      </c>
      <c r="B50" s="1" t="s">
        <v>10</v>
      </c>
      <c r="C50" s="1">
        <v>2064</v>
      </c>
      <c r="D50" s="3">
        <v>3642.6353017000001</v>
      </c>
      <c r="E50" s="3">
        <v>9575.3665595999992</v>
      </c>
      <c r="F50" s="3">
        <v>3357.9805180000003</v>
      </c>
      <c r="G50" s="3">
        <v>8689.5966422000001</v>
      </c>
      <c r="H50" s="4">
        <f t="shared" si="0"/>
        <v>284.65478369999983</v>
      </c>
      <c r="I50" s="4">
        <f t="shared" si="0"/>
        <v>885.76991739999903</v>
      </c>
    </row>
    <row r="51" spans="1:9" x14ac:dyDescent="0.25">
      <c r="A51" s="1" t="s">
        <v>9</v>
      </c>
      <c r="B51" s="1" t="s">
        <v>10</v>
      </c>
      <c r="C51" s="1">
        <v>2065</v>
      </c>
      <c r="D51" s="3">
        <v>8852.0414010999993</v>
      </c>
      <c r="E51" s="3">
        <v>26224.8732203</v>
      </c>
      <c r="F51" s="3">
        <v>7813.9047905000016</v>
      </c>
      <c r="G51" s="3">
        <v>22570.715579000003</v>
      </c>
      <c r="H51" s="4">
        <f t="shared" si="0"/>
        <v>1038.1366105999978</v>
      </c>
      <c r="I51" s="4">
        <f t="shared" si="0"/>
        <v>3654.1576412999966</v>
      </c>
    </row>
    <row r="52" spans="1:9" x14ac:dyDescent="0.25">
      <c r="A52" s="1" t="s">
        <v>9</v>
      </c>
      <c r="B52" s="1" t="s">
        <v>10</v>
      </c>
      <c r="C52" s="1">
        <v>2066</v>
      </c>
      <c r="D52" s="3">
        <v>9753</v>
      </c>
      <c r="E52" s="3">
        <v>25822</v>
      </c>
      <c r="F52" s="3">
        <v>9363.1063828000006</v>
      </c>
      <c r="G52" s="3">
        <v>24275.021276200001</v>
      </c>
      <c r="H52" s="4">
        <f t="shared" si="0"/>
        <v>389.89361719999943</v>
      </c>
      <c r="I52" s="4">
        <f t="shared" si="0"/>
        <v>1546.978723799999</v>
      </c>
    </row>
    <row r="53" spans="1:9" x14ac:dyDescent="0.25">
      <c r="A53" s="1" t="s">
        <v>9</v>
      </c>
      <c r="B53" s="1" t="s">
        <v>10</v>
      </c>
      <c r="C53" s="1">
        <v>2067</v>
      </c>
      <c r="D53" s="3">
        <v>8567.6568831999994</v>
      </c>
      <c r="E53" s="3">
        <v>20903.596358099996</v>
      </c>
      <c r="F53" s="3">
        <v>8101.2377422999998</v>
      </c>
      <c r="G53" s="3">
        <v>19267.392712299999</v>
      </c>
      <c r="H53" s="4">
        <f t="shared" si="0"/>
        <v>466.41914089999955</v>
      </c>
      <c r="I53" s="4">
        <f t="shared" si="0"/>
        <v>1636.2036457999966</v>
      </c>
    </row>
    <row r="54" spans="1:9" x14ac:dyDescent="0.25">
      <c r="A54" s="1" t="s">
        <v>9</v>
      </c>
      <c r="B54" s="1" t="s">
        <v>10</v>
      </c>
      <c r="C54" s="1">
        <v>2068</v>
      </c>
      <c r="D54" s="3">
        <v>6191.3427136</v>
      </c>
      <c r="E54" s="3">
        <v>15300.402474299999</v>
      </c>
      <c r="F54" s="3">
        <v>5786.8596875999992</v>
      </c>
      <c r="G54" s="3">
        <v>13883.277627899999</v>
      </c>
      <c r="H54" s="4">
        <f t="shared" si="0"/>
        <v>404.48302600000079</v>
      </c>
      <c r="I54" s="4">
        <f t="shared" si="0"/>
        <v>1417.1248464</v>
      </c>
    </row>
    <row r="55" spans="1:9" x14ac:dyDescent="0.25">
      <c r="A55" s="1" t="s">
        <v>9</v>
      </c>
      <c r="B55" s="1" t="s">
        <v>10</v>
      </c>
      <c r="C55" s="1">
        <v>2069</v>
      </c>
      <c r="D55" s="3">
        <v>4780.3181086999994</v>
      </c>
      <c r="E55" s="3">
        <v>13334.495654800001</v>
      </c>
      <c r="F55" s="3">
        <v>4646.2417366</v>
      </c>
      <c r="G55" s="3">
        <v>13142.8918333</v>
      </c>
      <c r="H55" s="4">
        <f t="shared" si="0"/>
        <v>134.07637209999939</v>
      </c>
      <c r="I55" s="4">
        <f t="shared" si="0"/>
        <v>191.60382150000078</v>
      </c>
    </row>
    <row r="56" spans="1:9" x14ac:dyDescent="0.25">
      <c r="A56" s="1" t="s">
        <v>9</v>
      </c>
      <c r="B56" s="1" t="s">
        <v>10</v>
      </c>
      <c r="C56" s="1">
        <v>2070</v>
      </c>
      <c r="D56" s="3">
        <v>4602.4636724000002</v>
      </c>
      <c r="E56" s="3">
        <v>12863.542745299999</v>
      </c>
      <c r="F56" s="3">
        <v>4492.1478387999996</v>
      </c>
      <c r="G56" s="3">
        <v>12715.846882000002</v>
      </c>
      <c r="H56" s="4">
        <f t="shared" si="0"/>
        <v>110.31583360000059</v>
      </c>
      <c r="I56" s="4">
        <f t="shared" si="0"/>
        <v>147.69586329999765</v>
      </c>
    </row>
    <row r="57" spans="1:9" x14ac:dyDescent="0.25">
      <c r="A57" s="1" t="s">
        <v>9</v>
      </c>
      <c r="B57" s="1" t="s">
        <v>10</v>
      </c>
      <c r="C57" s="1">
        <v>2071</v>
      </c>
      <c r="D57" s="3">
        <v>4953.4000959000005</v>
      </c>
      <c r="E57" s="3">
        <v>15236.794635699998</v>
      </c>
      <c r="F57" s="3">
        <v>4016.1396716110985</v>
      </c>
      <c r="G57" s="3">
        <v>12244.7236018737</v>
      </c>
      <c r="H57" s="4">
        <f t="shared" si="0"/>
        <v>937.26042428890196</v>
      </c>
      <c r="I57" s="4">
        <f t="shared" si="0"/>
        <v>2992.0710338262979</v>
      </c>
    </row>
    <row r="58" spans="1:9" x14ac:dyDescent="0.25">
      <c r="A58" s="1" t="s">
        <v>9</v>
      </c>
      <c r="B58" s="1" t="s">
        <v>10</v>
      </c>
      <c r="C58" s="1">
        <v>2072</v>
      </c>
      <c r="D58" s="3">
        <v>2298.8178665000005</v>
      </c>
      <c r="E58" s="3">
        <v>6767.1663567000005</v>
      </c>
      <c r="F58" s="3">
        <v>1336.7873254889</v>
      </c>
      <c r="G58" s="3">
        <v>4007.2748191262999</v>
      </c>
      <c r="H58" s="4">
        <f t="shared" si="0"/>
        <v>962.03054101110047</v>
      </c>
      <c r="I58" s="4">
        <f t="shared" si="0"/>
        <v>2759.8915375737006</v>
      </c>
    </row>
    <row r="59" spans="1:9" x14ac:dyDescent="0.25">
      <c r="A59" s="1" t="s">
        <v>9</v>
      </c>
      <c r="B59" s="1" t="s">
        <v>10</v>
      </c>
      <c r="C59" s="1">
        <v>2073</v>
      </c>
      <c r="D59" s="3">
        <v>6920.9996652</v>
      </c>
      <c r="E59" s="3">
        <v>17613.999090999998</v>
      </c>
      <c r="F59" s="3">
        <v>5843.7816045999998</v>
      </c>
      <c r="G59" s="3">
        <v>15183.841749699999</v>
      </c>
      <c r="H59" s="4">
        <f t="shared" si="0"/>
        <v>1077.2180606000002</v>
      </c>
      <c r="I59" s="4">
        <f t="shared" si="0"/>
        <v>2430.1573412999987</v>
      </c>
    </row>
    <row r="60" spans="1:9" x14ac:dyDescent="0.25">
      <c r="A60" s="1" t="s">
        <v>9</v>
      </c>
      <c r="B60" s="1" t="s">
        <v>10</v>
      </c>
      <c r="C60" s="1">
        <v>2074</v>
      </c>
      <c r="D60" s="3">
        <v>7621</v>
      </c>
      <c r="E60" s="3">
        <v>21510</v>
      </c>
      <c r="F60" s="3">
        <v>6492.5554153000003</v>
      </c>
      <c r="G60" s="3">
        <v>17618.111160299999</v>
      </c>
      <c r="H60" s="4">
        <f t="shared" si="0"/>
        <v>1128.4445846999997</v>
      </c>
      <c r="I60" s="4">
        <f t="shared" si="0"/>
        <v>3891.888839700001</v>
      </c>
    </row>
    <row r="61" spans="1:9" x14ac:dyDescent="0.25">
      <c r="A61" s="1" t="s">
        <v>9</v>
      </c>
      <c r="B61" s="1" t="s">
        <v>10</v>
      </c>
      <c r="C61" s="1">
        <v>2075</v>
      </c>
      <c r="D61" s="3">
        <v>5919.9996567999997</v>
      </c>
      <c r="E61" s="3">
        <v>17800.9987936</v>
      </c>
      <c r="F61" s="3">
        <v>5748.4066444999999</v>
      </c>
      <c r="G61" s="3">
        <v>17933.983758899998</v>
      </c>
      <c r="H61" s="4">
        <f t="shared" si="0"/>
        <v>171.59301229999983</v>
      </c>
      <c r="I61" s="4">
        <f t="shared" si="0"/>
        <v>-132.98496529999829</v>
      </c>
    </row>
    <row r="62" spans="1:9" x14ac:dyDescent="0.25">
      <c r="A62" s="1" t="s">
        <v>9</v>
      </c>
      <c r="B62" s="1" t="s">
        <v>10</v>
      </c>
      <c r="C62" s="1">
        <v>2076</v>
      </c>
      <c r="D62" s="3">
        <v>9024.1122379999997</v>
      </c>
      <c r="E62" s="3">
        <v>25829.374309800001</v>
      </c>
      <c r="F62" s="3">
        <v>8089.5648667000005</v>
      </c>
      <c r="G62" s="3">
        <v>22613.67022095</v>
      </c>
      <c r="H62" s="4">
        <f t="shared" si="0"/>
        <v>934.54737129999921</v>
      </c>
      <c r="I62" s="4">
        <f t="shared" si="0"/>
        <v>3215.7040888500014</v>
      </c>
    </row>
    <row r="63" spans="1:9" x14ac:dyDescent="0.25">
      <c r="A63" s="1" t="s">
        <v>9</v>
      </c>
      <c r="B63" s="1" t="s">
        <v>10</v>
      </c>
      <c r="C63" s="1">
        <v>2077</v>
      </c>
      <c r="D63" s="3">
        <v>14112.4318162</v>
      </c>
      <c r="E63" s="3">
        <v>39438.919533699998</v>
      </c>
      <c r="F63" s="3">
        <v>11700.681814800004</v>
      </c>
      <c r="G63" s="3">
        <v>31757.417680549996</v>
      </c>
      <c r="H63" s="4">
        <f t="shared" si="0"/>
        <v>2411.7500013999961</v>
      </c>
      <c r="I63" s="4">
        <f t="shared" si="0"/>
        <v>7681.5018531500027</v>
      </c>
    </row>
    <row r="64" spans="1:9" x14ac:dyDescent="0.25">
      <c r="A64" s="1" t="s">
        <v>9</v>
      </c>
      <c r="B64" s="1" t="s">
        <v>10</v>
      </c>
      <c r="C64" s="1">
        <v>2079</v>
      </c>
      <c r="D64" s="3">
        <v>3163.1506979999999</v>
      </c>
      <c r="E64" s="3">
        <v>8726.4680619999999</v>
      </c>
      <c r="F64" s="3">
        <v>2864.4053450000001</v>
      </c>
      <c r="G64" s="3">
        <v>7548.0594419999998</v>
      </c>
      <c r="H64" s="4">
        <f t="shared" si="0"/>
        <v>298.7453529999998</v>
      </c>
      <c r="I64" s="4">
        <f t="shared" si="0"/>
        <v>1178.4086200000002</v>
      </c>
    </row>
    <row r="65" spans="1:9" x14ac:dyDescent="0.25">
      <c r="A65" s="1" t="s">
        <v>9</v>
      </c>
      <c r="B65" s="1" t="s">
        <v>10</v>
      </c>
      <c r="C65" s="1">
        <v>2080</v>
      </c>
      <c r="D65" s="3">
        <v>1587.7049307999998</v>
      </c>
      <c r="E65" s="3">
        <v>4159.9335701</v>
      </c>
      <c r="F65" s="3">
        <v>1567.4195012</v>
      </c>
      <c r="G65" s="3">
        <v>3818.0811911999999</v>
      </c>
      <c r="H65" s="4">
        <f t="shared" si="0"/>
        <v>20.285429599999816</v>
      </c>
      <c r="I65" s="4">
        <f t="shared" si="0"/>
        <v>341.85237890000008</v>
      </c>
    </row>
    <row r="66" spans="1:9" x14ac:dyDescent="0.25">
      <c r="A66" s="1" t="s">
        <v>9</v>
      </c>
      <c r="B66" s="1" t="s">
        <v>10</v>
      </c>
      <c r="C66" s="1">
        <v>2081</v>
      </c>
      <c r="D66" s="3">
        <v>3148.3884727000004</v>
      </c>
      <c r="E66" s="3">
        <v>7025.8535664999999</v>
      </c>
      <c r="F66" s="3">
        <v>2858.765672</v>
      </c>
      <c r="G66" s="3">
        <v>6273.8632654000003</v>
      </c>
      <c r="H66" s="4">
        <f t="shared" si="0"/>
        <v>289.62280070000043</v>
      </c>
      <c r="I66" s="4">
        <f t="shared" si="0"/>
        <v>751.99030109999967</v>
      </c>
    </row>
    <row r="67" spans="1:9" x14ac:dyDescent="0.25">
      <c r="A67" s="1" t="s">
        <v>9</v>
      </c>
      <c r="B67" s="1" t="s">
        <v>10</v>
      </c>
      <c r="C67" s="1">
        <v>2082</v>
      </c>
      <c r="D67" s="3">
        <v>2562.8899096999999</v>
      </c>
      <c r="E67" s="3">
        <v>6288.0005763999998</v>
      </c>
      <c r="F67" s="3">
        <v>2420.5210944</v>
      </c>
      <c r="G67" s="3">
        <v>5803.5865491999994</v>
      </c>
      <c r="H67" s="4">
        <f t="shared" ref="H67:I130" si="1">D67-F67</f>
        <v>142.36881529999982</v>
      </c>
      <c r="I67" s="4">
        <f t="shared" si="1"/>
        <v>484.41402720000042</v>
      </c>
    </row>
    <row r="68" spans="1:9" x14ac:dyDescent="0.25">
      <c r="A68" s="1" t="s">
        <v>9</v>
      </c>
      <c r="B68" s="1" t="s">
        <v>10</v>
      </c>
      <c r="C68" s="1">
        <v>2083</v>
      </c>
      <c r="D68" s="3">
        <v>521.82506269999999</v>
      </c>
      <c r="E68" s="3">
        <v>1424.8858203000002</v>
      </c>
      <c r="F68" s="3">
        <v>516.68680789999996</v>
      </c>
      <c r="G68" s="3">
        <v>1355.4424117000001</v>
      </c>
      <c r="H68" s="4">
        <f t="shared" si="1"/>
        <v>5.138254800000027</v>
      </c>
      <c r="I68" s="4">
        <f t="shared" si="1"/>
        <v>69.443408600000112</v>
      </c>
    </row>
    <row r="69" spans="1:9" x14ac:dyDescent="0.25">
      <c r="A69" s="1" t="s">
        <v>9</v>
      </c>
      <c r="B69" s="1" t="s">
        <v>10</v>
      </c>
      <c r="C69" s="1">
        <v>2084</v>
      </c>
      <c r="D69" s="3">
        <v>1469.3878948000001</v>
      </c>
      <c r="E69" s="3">
        <v>3570.1610885</v>
      </c>
      <c r="F69" s="3">
        <v>1459.8934072</v>
      </c>
      <c r="G69" s="3">
        <v>3419.4190205</v>
      </c>
      <c r="H69" s="4">
        <f t="shared" si="1"/>
        <v>9.4944876000001841</v>
      </c>
      <c r="I69" s="4">
        <f t="shared" si="1"/>
        <v>150.74206800000002</v>
      </c>
    </row>
    <row r="70" spans="1:9" x14ac:dyDescent="0.25">
      <c r="A70" s="1" t="s">
        <v>9</v>
      </c>
      <c r="B70" s="1" t="s">
        <v>10</v>
      </c>
      <c r="C70" s="1">
        <v>2085</v>
      </c>
      <c r="D70" s="3">
        <v>4397.4684668000009</v>
      </c>
      <c r="E70" s="3">
        <v>12445.278875100001</v>
      </c>
      <c r="F70" s="3">
        <v>4080.2096620999996</v>
      </c>
      <c r="G70" s="3">
        <v>11817.747899599999</v>
      </c>
      <c r="H70" s="4">
        <f t="shared" si="1"/>
        <v>317.25880470000129</v>
      </c>
      <c r="I70" s="4">
        <f t="shared" si="1"/>
        <v>627.53097550000166</v>
      </c>
    </row>
    <row r="71" spans="1:9" x14ac:dyDescent="0.25">
      <c r="A71" s="1" t="s">
        <v>9</v>
      </c>
      <c r="B71" s="1" t="s">
        <v>10</v>
      </c>
      <c r="C71" s="1">
        <v>2086</v>
      </c>
      <c r="D71" s="3">
        <v>5402.8363496000002</v>
      </c>
      <c r="E71" s="3">
        <v>14513.6517131</v>
      </c>
      <c r="F71" s="3">
        <v>5132.4071451999998</v>
      </c>
      <c r="G71" s="3">
        <v>13913.3632684</v>
      </c>
      <c r="H71" s="4">
        <f t="shared" si="1"/>
        <v>270.42920440000034</v>
      </c>
      <c r="I71" s="4">
        <f t="shared" si="1"/>
        <v>600.28844469999967</v>
      </c>
    </row>
    <row r="72" spans="1:9" x14ac:dyDescent="0.25">
      <c r="A72" s="1" t="s">
        <v>9</v>
      </c>
      <c r="B72" s="1" t="s">
        <v>10</v>
      </c>
      <c r="C72" s="1">
        <v>2087</v>
      </c>
      <c r="D72" s="3">
        <v>5749</v>
      </c>
      <c r="E72" s="3">
        <v>16815</v>
      </c>
      <c r="F72" s="3">
        <v>5629.9473720000005</v>
      </c>
      <c r="G72" s="3">
        <v>16567.894747400002</v>
      </c>
      <c r="H72" s="4">
        <f t="shared" si="1"/>
        <v>119.05262799999946</v>
      </c>
      <c r="I72" s="4">
        <f t="shared" si="1"/>
        <v>247.10525259999849</v>
      </c>
    </row>
    <row r="73" spans="1:9" x14ac:dyDescent="0.25">
      <c r="A73" s="1" t="s">
        <v>9</v>
      </c>
      <c r="B73" s="1" t="s">
        <v>10</v>
      </c>
      <c r="C73" s="1">
        <v>2088</v>
      </c>
      <c r="D73" s="3">
        <v>9698</v>
      </c>
      <c r="E73" s="3">
        <v>28932</v>
      </c>
      <c r="F73" s="3">
        <v>8597.7322896000005</v>
      </c>
      <c r="G73" s="3">
        <v>25832.709897200002</v>
      </c>
      <c r="H73" s="4">
        <f t="shared" si="1"/>
        <v>1100.2677103999995</v>
      </c>
      <c r="I73" s="4">
        <f t="shared" si="1"/>
        <v>3099.2901027999978</v>
      </c>
    </row>
    <row r="74" spans="1:9" x14ac:dyDescent="0.25">
      <c r="A74" s="1" t="s">
        <v>9</v>
      </c>
      <c r="B74" s="1" t="s">
        <v>10</v>
      </c>
      <c r="C74" s="1">
        <v>2089</v>
      </c>
      <c r="D74" s="3">
        <v>3571.8531177</v>
      </c>
      <c r="E74" s="3">
        <v>10365.4078727</v>
      </c>
      <c r="F74" s="3">
        <v>3042.3943198000002</v>
      </c>
      <c r="G74" s="3">
        <v>8761.6889350000001</v>
      </c>
      <c r="H74" s="4">
        <f t="shared" si="1"/>
        <v>529.45879789999981</v>
      </c>
      <c r="I74" s="4">
        <f t="shared" si="1"/>
        <v>1603.7189376999995</v>
      </c>
    </row>
    <row r="75" spans="1:9" x14ac:dyDescent="0.25">
      <c r="A75" s="1" t="s">
        <v>9</v>
      </c>
      <c r="B75" s="1" t="s">
        <v>10</v>
      </c>
      <c r="C75" s="1">
        <v>2090</v>
      </c>
      <c r="D75" s="3">
        <v>4811.3609623000002</v>
      </c>
      <c r="E75" s="3">
        <v>12871.8717273</v>
      </c>
      <c r="F75" s="3">
        <v>4344.7145956000004</v>
      </c>
      <c r="G75" s="3">
        <v>11404.778439600001</v>
      </c>
      <c r="H75" s="4">
        <f t="shared" si="1"/>
        <v>466.64636669999982</v>
      </c>
      <c r="I75" s="4">
        <f t="shared" si="1"/>
        <v>1467.0932876999996</v>
      </c>
    </row>
    <row r="76" spans="1:9" x14ac:dyDescent="0.25">
      <c r="A76" s="1" t="s">
        <v>9</v>
      </c>
      <c r="B76" s="1" t="s">
        <v>10</v>
      </c>
      <c r="C76" s="1">
        <v>2092</v>
      </c>
      <c r="D76" s="3">
        <v>2269</v>
      </c>
      <c r="E76" s="3">
        <v>5387</v>
      </c>
      <c r="F76" s="3">
        <v>2012.9639622</v>
      </c>
      <c r="G76" s="3">
        <v>4614.7297252999997</v>
      </c>
      <c r="H76" s="4">
        <f t="shared" si="1"/>
        <v>256.03603780000003</v>
      </c>
      <c r="I76" s="4">
        <f t="shared" si="1"/>
        <v>772.2702747000003</v>
      </c>
    </row>
    <row r="77" spans="1:9" x14ac:dyDescent="0.25">
      <c r="A77" s="1" t="s">
        <v>9</v>
      </c>
      <c r="B77" s="1" t="s">
        <v>10</v>
      </c>
      <c r="C77" s="1">
        <v>2093</v>
      </c>
      <c r="D77" s="3">
        <v>7861.4998435999996</v>
      </c>
      <c r="E77" s="3">
        <v>20597.499593699999</v>
      </c>
      <c r="F77" s="3">
        <v>7290.2111777</v>
      </c>
      <c r="G77" s="3">
        <v>18825.263611800001</v>
      </c>
      <c r="H77" s="4">
        <f t="shared" si="1"/>
        <v>571.28866589999961</v>
      </c>
      <c r="I77" s="4">
        <f t="shared" si="1"/>
        <v>1772.2359818999976</v>
      </c>
    </row>
    <row r="78" spans="1:9" x14ac:dyDescent="0.25">
      <c r="A78" s="1" t="s">
        <v>9</v>
      </c>
      <c r="B78" s="1" t="s">
        <v>10</v>
      </c>
      <c r="C78" s="1">
        <v>2094</v>
      </c>
      <c r="D78" s="3">
        <v>2182.8008544000004</v>
      </c>
      <c r="E78" s="3">
        <v>4827.0463462999996</v>
      </c>
      <c r="F78" s="3">
        <v>2086.0843428999997</v>
      </c>
      <c r="G78" s="3">
        <v>4645.1207838999999</v>
      </c>
      <c r="H78" s="4">
        <f t="shared" si="1"/>
        <v>96.716511500000706</v>
      </c>
      <c r="I78" s="4">
        <f t="shared" si="1"/>
        <v>181.92556239999976</v>
      </c>
    </row>
    <row r="79" spans="1:9" x14ac:dyDescent="0.25">
      <c r="A79" s="1" t="s">
        <v>9</v>
      </c>
      <c r="B79" s="1" t="s">
        <v>10</v>
      </c>
      <c r="C79" s="1">
        <v>2095</v>
      </c>
      <c r="D79" s="3">
        <v>5528.1991455999996</v>
      </c>
      <c r="E79" s="3">
        <v>13274.9536537</v>
      </c>
      <c r="F79" s="3">
        <v>5442.9156571000003</v>
      </c>
      <c r="G79" s="3">
        <v>12885.8792161</v>
      </c>
      <c r="H79" s="4">
        <f t="shared" si="1"/>
        <v>85.283488499999294</v>
      </c>
      <c r="I79" s="4">
        <f t="shared" si="1"/>
        <v>389.07443760000024</v>
      </c>
    </row>
    <row r="80" spans="1:9" x14ac:dyDescent="0.25">
      <c r="A80" s="1" t="s">
        <v>9</v>
      </c>
      <c r="B80" s="1" t="s">
        <v>10</v>
      </c>
      <c r="C80" s="1">
        <v>2096</v>
      </c>
      <c r="D80" s="3">
        <v>6676.6580219999996</v>
      </c>
      <c r="E80" s="3">
        <v>16840.885032300001</v>
      </c>
      <c r="F80" s="3">
        <v>5739.2584850000012</v>
      </c>
      <c r="G80" s="3">
        <v>14118.519824300001</v>
      </c>
      <c r="H80" s="4">
        <f t="shared" si="1"/>
        <v>937.39953699999842</v>
      </c>
      <c r="I80" s="4">
        <f t="shared" si="1"/>
        <v>2722.3652079999993</v>
      </c>
    </row>
    <row r="81" spans="1:9" x14ac:dyDescent="0.25">
      <c r="A81" s="1" t="s">
        <v>9</v>
      </c>
      <c r="B81" s="1" t="s">
        <v>10</v>
      </c>
      <c r="C81" s="1">
        <v>2097</v>
      </c>
      <c r="D81" s="3">
        <v>6159.9664894999996</v>
      </c>
      <c r="E81" s="3">
        <v>15543.744973000001</v>
      </c>
      <c r="F81" s="3">
        <v>5473.9138557000006</v>
      </c>
      <c r="G81" s="3">
        <v>14084.9724723</v>
      </c>
      <c r="H81" s="4">
        <f t="shared" si="1"/>
        <v>686.05263379999906</v>
      </c>
      <c r="I81" s="4">
        <f t="shared" si="1"/>
        <v>1458.7725007000008</v>
      </c>
    </row>
    <row r="82" spans="1:9" x14ac:dyDescent="0.25">
      <c r="A82" s="1" t="s">
        <v>9</v>
      </c>
      <c r="B82" s="1" t="s">
        <v>10</v>
      </c>
      <c r="C82" s="1">
        <v>2099</v>
      </c>
      <c r="D82" s="3">
        <v>15178.247859499998</v>
      </c>
      <c r="E82" s="3">
        <v>42896.719388500009</v>
      </c>
      <c r="F82" s="3">
        <v>12791.0345063</v>
      </c>
      <c r="G82" s="3">
        <v>35767.821536299991</v>
      </c>
      <c r="H82" s="4">
        <f t="shared" si="1"/>
        <v>2387.2133531999971</v>
      </c>
      <c r="I82" s="4">
        <f t="shared" si="1"/>
        <v>7128.897852200018</v>
      </c>
    </row>
    <row r="83" spans="1:9" x14ac:dyDescent="0.25">
      <c r="A83" s="1" t="s">
        <v>9</v>
      </c>
      <c r="B83" s="1" t="s">
        <v>10</v>
      </c>
      <c r="C83" s="1">
        <v>2100</v>
      </c>
      <c r="D83" s="3">
        <v>8683.3194153000004</v>
      </c>
      <c r="E83" s="3">
        <v>21973.211719200001</v>
      </c>
      <c r="F83" s="3">
        <v>7305.261688399999</v>
      </c>
      <c r="G83" s="3">
        <v>18282.033032500003</v>
      </c>
      <c r="H83" s="4">
        <f t="shared" si="1"/>
        <v>1378.0577269000014</v>
      </c>
      <c r="I83" s="4">
        <f t="shared" si="1"/>
        <v>3691.1786866999973</v>
      </c>
    </row>
    <row r="84" spans="1:9" x14ac:dyDescent="0.25">
      <c r="A84" s="1" t="s">
        <v>9</v>
      </c>
      <c r="B84" s="1" t="s">
        <v>10</v>
      </c>
      <c r="C84" s="1">
        <v>2101</v>
      </c>
      <c r="D84" s="3">
        <v>7092.7394687000005</v>
      </c>
      <c r="E84" s="3">
        <v>15973.574603500001</v>
      </c>
      <c r="F84" s="3">
        <v>6619.9719302999993</v>
      </c>
      <c r="G84" s="3">
        <v>14957.821931100001</v>
      </c>
      <c r="H84" s="4">
        <f t="shared" si="1"/>
        <v>472.76753840000129</v>
      </c>
      <c r="I84" s="4">
        <f t="shared" si="1"/>
        <v>1015.7526723999999</v>
      </c>
    </row>
    <row r="85" spans="1:9" x14ac:dyDescent="0.25">
      <c r="A85" s="1" t="s">
        <v>9</v>
      </c>
      <c r="B85" s="1" t="s">
        <v>10</v>
      </c>
      <c r="C85" s="1">
        <v>2102</v>
      </c>
      <c r="D85" s="3">
        <v>2889.0762697</v>
      </c>
      <c r="E85" s="3">
        <v>6543.8311047999996</v>
      </c>
      <c r="F85" s="3">
        <v>2869.5679732999997</v>
      </c>
      <c r="G85" s="3">
        <v>6539.5493065999999</v>
      </c>
      <c r="H85" s="4">
        <f t="shared" si="1"/>
        <v>19.50829640000029</v>
      </c>
      <c r="I85" s="4">
        <f t="shared" si="1"/>
        <v>4.2817981999996846</v>
      </c>
    </row>
    <row r="86" spans="1:9" x14ac:dyDescent="0.25">
      <c r="A86" s="1" t="s">
        <v>9</v>
      </c>
      <c r="B86" s="1" t="s">
        <v>10</v>
      </c>
      <c r="C86" s="1">
        <v>2103</v>
      </c>
      <c r="D86" s="3">
        <v>3693.5035748</v>
      </c>
      <c r="E86" s="3">
        <v>9269.6334852</v>
      </c>
      <c r="F86" s="3">
        <v>3680.7913679000003</v>
      </c>
      <c r="G86" s="3">
        <v>9247.8476732999989</v>
      </c>
      <c r="H86" s="4">
        <f t="shared" si="1"/>
        <v>12.712206899999728</v>
      </c>
      <c r="I86" s="4">
        <f t="shared" si="1"/>
        <v>21.785811900001136</v>
      </c>
    </row>
    <row r="87" spans="1:9" x14ac:dyDescent="0.25">
      <c r="A87" s="1" t="s">
        <v>9</v>
      </c>
      <c r="B87" s="1" t="s">
        <v>10</v>
      </c>
      <c r="C87" s="1">
        <v>2104</v>
      </c>
      <c r="D87" s="3">
        <v>1407.7742941000001</v>
      </c>
      <c r="E87" s="3">
        <v>2621.9617936</v>
      </c>
      <c r="F87" s="3">
        <v>1328.998705</v>
      </c>
      <c r="G87" s="3">
        <v>2567.7915654000003</v>
      </c>
      <c r="H87" s="4">
        <f t="shared" si="1"/>
        <v>78.775589100000161</v>
      </c>
      <c r="I87" s="4">
        <f t="shared" si="1"/>
        <v>54.170228199999656</v>
      </c>
    </row>
    <row r="88" spans="1:9" x14ac:dyDescent="0.25">
      <c r="A88" s="1" t="s">
        <v>9</v>
      </c>
      <c r="B88" s="1" t="s">
        <v>10</v>
      </c>
      <c r="C88" s="1">
        <v>2105</v>
      </c>
      <c r="D88" s="3">
        <v>880.75925929999994</v>
      </c>
      <c r="E88" s="3">
        <v>1482.2157950000001</v>
      </c>
      <c r="F88" s="3">
        <v>819.00151989999995</v>
      </c>
      <c r="G88" s="3">
        <v>1393.0246948999998</v>
      </c>
      <c r="H88" s="4">
        <f t="shared" si="1"/>
        <v>61.757739399999991</v>
      </c>
      <c r="I88" s="4">
        <f t="shared" si="1"/>
        <v>89.191100100000313</v>
      </c>
    </row>
    <row r="89" spans="1:9" x14ac:dyDescent="0.25">
      <c r="A89" s="1" t="s">
        <v>9</v>
      </c>
      <c r="B89" s="1" t="s">
        <v>10</v>
      </c>
      <c r="C89" s="1">
        <v>2106</v>
      </c>
      <c r="D89" s="3">
        <v>3636</v>
      </c>
      <c r="E89" s="3">
        <v>9243</v>
      </c>
      <c r="F89" s="3">
        <v>3561</v>
      </c>
      <c r="G89" s="3">
        <v>9156</v>
      </c>
      <c r="H89" s="4">
        <f t="shared" si="1"/>
        <v>75</v>
      </c>
      <c r="I89" s="4">
        <f t="shared" si="1"/>
        <v>87</v>
      </c>
    </row>
    <row r="90" spans="1:9" x14ac:dyDescent="0.25">
      <c r="A90" s="1" t="s">
        <v>9</v>
      </c>
      <c r="B90" s="1" t="s">
        <v>10</v>
      </c>
      <c r="C90" s="1">
        <v>2107</v>
      </c>
      <c r="D90" s="3">
        <v>6376.1576611999999</v>
      </c>
      <c r="E90" s="3">
        <v>13677.033018</v>
      </c>
      <c r="F90" s="3">
        <v>6206.3854392999992</v>
      </c>
      <c r="G90" s="3">
        <v>13427.5813784</v>
      </c>
      <c r="H90" s="4">
        <f t="shared" si="1"/>
        <v>169.77222190000066</v>
      </c>
      <c r="I90" s="4">
        <f t="shared" si="1"/>
        <v>249.45163959999991</v>
      </c>
    </row>
    <row r="91" spans="1:9" x14ac:dyDescent="0.25">
      <c r="A91" s="1" t="s">
        <v>9</v>
      </c>
      <c r="B91" s="1" t="s">
        <v>10</v>
      </c>
      <c r="C91" s="1">
        <v>2108</v>
      </c>
      <c r="D91" s="3">
        <v>705.56788729999994</v>
      </c>
      <c r="E91" s="3">
        <v>1764.5273176999999</v>
      </c>
      <c r="F91" s="3">
        <v>701.58848420000004</v>
      </c>
      <c r="G91" s="3">
        <v>1824.2273384999999</v>
      </c>
      <c r="H91" s="4">
        <f t="shared" si="1"/>
        <v>3.9794030999998995</v>
      </c>
      <c r="I91" s="4">
        <f t="shared" si="1"/>
        <v>-59.700020799999947</v>
      </c>
    </row>
    <row r="92" spans="1:9" x14ac:dyDescent="0.25">
      <c r="A92" s="1" t="s">
        <v>9</v>
      </c>
      <c r="B92" s="1" t="s">
        <v>10</v>
      </c>
      <c r="C92" s="1">
        <v>2109</v>
      </c>
      <c r="D92" s="3">
        <v>645.26480519999996</v>
      </c>
      <c r="E92" s="3">
        <v>1352.7486468</v>
      </c>
      <c r="F92" s="3">
        <v>642.2746128</v>
      </c>
      <c r="G92" s="3">
        <v>1290.743743</v>
      </c>
      <c r="H92" s="4">
        <f t="shared" si="1"/>
        <v>2.9901923999999553</v>
      </c>
      <c r="I92" s="4">
        <f t="shared" si="1"/>
        <v>62.004903799999965</v>
      </c>
    </row>
    <row r="93" spans="1:9" x14ac:dyDescent="0.25">
      <c r="A93" s="1" t="s">
        <v>9</v>
      </c>
      <c r="B93" s="1" t="s">
        <v>10</v>
      </c>
      <c r="C93" s="1">
        <v>2110</v>
      </c>
      <c r="D93" s="3">
        <v>3997</v>
      </c>
      <c r="E93" s="3">
        <v>9247</v>
      </c>
      <c r="F93" s="3">
        <v>3682.0385606999998</v>
      </c>
      <c r="G93" s="3">
        <v>8682.8798162999992</v>
      </c>
      <c r="H93" s="4">
        <f t="shared" si="1"/>
        <v>314.96143930000017</v>
      </c>
      <c r="I93" s="4">
        <f t="shared" si="1"/>
        <v>564.12018370000078</v>
      </c>
    </row>
    <row r="94" spans="1:9" x14ac:dyDescent="0.25">
      <c r="A94" s="1" t="s">
        <v>9</v>
      </c>
      <c r="B94" s="1" t="s">
        <v>10</v>
      </c>
      <c r="C94" s="1">
        <v>2111</v>
      </c>
      <c r="D94" s="3">
        <v>7046.9995779999999</v>
      </c>
      <c r="E94" s="3">
        <v>16069.998906000001</v>
      </c>
      <c r="F94" s="3">
        <v>6436.2474865000004</v>
      </c>
      <c r="G94" s="3">
        <v>14289.542647800001</v>
      </c>
      <c r="H94" s="4">
        <f t="shared" si="1"/>
        <v>610.75209149999955</v>
      </c>
      <c r="I94" s="4">
        <f t="shared" si="1"/>
        <v>1780.4562581999999</v>
      </c>
    </row>
    <row r="95" spans="1:9" x14ac:dyDescent="0.25">
      <c r="A95" s="1" t="s">
        <v>9</v>
      </c>
      <c r="B95" s="1" t="s">
        <v>10</v>
      </c>
      <c r="C95" s="1">
        <v>2112</v>
      </c>
      <c r="D95" s="3">
        <v>9377.0740952000015</v>
      </c>
      <c r="E95" s="3">
        <v>27433.185427700002</v>
      </c>
      <c r="F95" s="3">
        <v>7909.7030518000001</v>
      </c>
      <c r="G95" s="3">
        <v>23348.970535399996</v>
      </c>
      <c r="H95" s="4">
        <f t="shared" si="1"/>
        <v>1467.3710434000013</v>
      </c>
      <c r="I95" s="4">
        <f t="shared" si="1"/>
        <v>4084.2148923000059</v>
      </c>
    </row>
    <row r="96" spans="1:9" x14ac:dyDescent="0.25">
      <c r="A96" s="1" t="s">
        <v>9</v>
      </c>
      <c r="B96" s="1" t="s">
        <v>10</v>
      </c>
      <c r="C96" s="1">
        <v>2113</v>
      </c>
      <c r="D96" s="3">
        <v>7316.2734767000002</v>
      </c>
      <c r="E96" s="3">
        <v>19030.251623099997</v>
      </c>
      <c r="F96" s="3">
        <v>6430.9598557000008</v>
      </c>
      <c r="G96" s="3">
        <v>17796.5609028</v>
      </c>
      <c r="H96" s="4">
        <f t="shared" si="1"/>
        <v>885.31362099999933</v>
      </c>
      <c r="I96" s="4">
        <f t="shared" si="1"/>
        <v>1233.6907202999973</v>
      </c>
    </row>
    <row r="97" spans="1:9" x14ac:dyDescent="0.25">
      <c r="A97" s="1" t="s">
        <v>9</v>
      </c>
      <c r="B97" s="1" t="s">
        <v>10</v>
      </c>
      <c r="C97" s="1">
        <v>2114</v>
      </c>
      <c r="D97" s="3">
        <v>8244.1815905000003</v>
      </c>
      <c r="E97" s="3">
        <v>22601.614613999998</v>
      </c>
      <c r="F97" s="3">
        <v>7773.7715963999999</v>
      </c>
      <c r="G97" s="3">
        <v>20661.778821899999</v>
      </c>
      <c r="H97" s="4">
        <f t="shared" si="1"/>
        <v>470.4099941000004</v>
      </c>
      <c r="I97" s="4">
        <f t="shared" si="1"/>
        <v>1939.8357920999988</v>
      </c>
    </row>
    <row r="98" spans="1:9" x14ac:dyDescent="0.25">
      <c r="A98" s="1" t="s">
        <v>9</v>
      </c>
      <c r="B98" s="1" t="s">
        <v>10</v>
      </c>
      <c r="C98" s="1">
        <v>2115</v>
      </c>
      <c r="D98" s="3">
        <v>3415.8184094999997</v>
      </c>
      <c r="E98" s="3">
        <v>10814.385386</v>
      </c>
      <c r="F98" s="3">
        <v>3210.1254172999998</v>
      </c>
      <c r="G98" s="3">
        <v>9973.5675207000004</v>
      </c>
      <c r="H98" s="4">
        <f t="shared" si="1"/>
        <v>205.69299219999994</v>
      </c>
      <c r="I98" s="4">
        <f t="shared" si="1"/>
        <v>840.81786529999954</v>
      </c>
    </row>
    <row r="99" spans="1:9" x14ac:dyDescent="0.25">
      <c r="A99" s="1" t="s">
        <v>9</v>
      </c>
      <c r="B99" s="1" t="s">
        <v>10</v>
      </c>
      <c r="C99" s="1">
        <v>2116</v>
      </c>
      <c r="D99" s="3">
        <v>2548.0844161999999</v>
      </c>
      <c r="E99" s="3">
        <v>8406.1621094000002</v>
      </c>
      <c r="F99" s="3">
        <v>2501.4491081000001</v>
      </c>
      <c r="G99" s="3">
        <v>8085.9041121</v>
      </c>
      <c r="H99" s="4">
        <f t="shared" si="1"/>
        <v>46.635308099999747</v>
      </c>
      <c r="I99" s="4">
        <f t="shared" si="1"/>
        <v>320.25799730000017</v>
      </c>
    </row>
    <row r="100" spans="1:9" x14ac:dyDescent="0.25">
      <c r="A100" s="1" t="s">
        <v>9</v>
      </c>
      <c r="B100" s="1" t="s">
        <v>10</v>
      </c>
      <c r="C100" s="1">
        <v>2117</v>
      </c>
      <c r="D100" s="3">
        <v>5603.4921209000004</v>
      </c>
      <c r="E100" s="3">
        <v>17572.0773157</v>
      </c>
      <c r="F100" s="3">
        <v>5503.5819325000002</v>
      </c>
      <c r="G100" s="3">
        <v>17013.716154999998</v>
      </c>
      <c r="H100" s="4">
        <f t="shared" si="1"/>
        <v>99.910188400000152</v>
      </c>
      <c r="I100" s="4">
        <f t="shared" si="1"/>
        <v>558.36116070000207</v>
      </c>
    </row>
    <row r="101" spans="1:9" x14ac:dyDescent="0.25">
      <c r="A101" s="1" t="s">
        <v>9</v>
      </c>
      <c r="B101" s="1" t="s">
        <v>10</v>
      </c>
      <c r="C101" s="1">
        <v>2118</v>
      </c>
      <c r="D101" s="3">
        <v>6939.9600256999993</v>
      </c>
      <c r="E101" s="3">
        <v>22227.737293300001</v>
      </c>
      <c r="F101" s="3">
        <v>6745.3155628999993</v>
      </c>
      <c r="G101" s="3">
        <v>20939.678902400003</v>
      </c>
      <c r="H101" s="4">
        <f t="shared" si="1"/>
        <v>194.64446279999993</v>
      </c>
      <c r="I101" s="4">
        <f t="shared" si="1"/>
        <v>1288.0583908999979</v>
      </c>
    </row>
    <row r="102" spans="1:9" x14ac:dyDescent="0.25">
      <c r="A102" s="1" t="s">
        <v>9</v>
      </c>
      <c r="B102" s="1" t="s">
        <v>10</v>
      </c>
      <c r="C102" s="1">
        <v>2119</v>
      </c>
      <c r="D102" s="3">
        <v>3210.8298023000002</v>
      </c>
      <c r="E102" s="3">
        <v>8588.3273174999995</v>
      </c>
      <c r="F102" s="3">
        <v>2946.6808272999997</v>
      </c>
      <c r="G102" s="3">
        <v>7675.7471839</v>
      </c>
      <c r="H102" s="4">
        <f t="shared" si="1"/>
        <v>264.14897500000052</v>
      </c>
      <c r="I102" s="4">
        <f t="shared" si="1"/>
        <v>912.5801335999995</v>
      </c>
    </row>
    <row r="103" spans="1:9" x14ac:dyDescent="0.25">
      <c r="A103" s="1" t="s">
        <v>9</v>
      </c>
      <c r="B103" s="1" t="s">
        <v>10</v>
      </c>
      <c r="C103" s="1">
        <v>2120</v>
      </c>
      <c r="D103" s="3">
        <v>8074.1631776999993</v>
      </c>
      <c r="E103" s="3">
        <v>20330.630773300003</v>
      </c>
      <c r="F103" s="3">
        <v>7188.479316500001</v>
      </c>
      <c r="G103" s="3">
        <v>17704.478764300002</v>
      </c>
      <c r="H103" s="4">
        <f t="shared" si="1"/>
        <v>885.68386119999832</v>
      </c>
      <c r="I103" s="4">
        <f t="shared" si="1"/>
        <v>2626.1520090000013</v>
      </c>
    </row>
    <row r="104" spans="1:9" x14ac:dyDescent="0.25">
      <c r="A104" s="1" t="s">
        <v>9</v>
      </c>
      <c r="B104" s="1" t="s">
        <v>10</v>
      </c>
      <c r="C104" s="1">
        <v>2121</v>
      </c>
      <c r="D104" s="3">
        <v>10277</v>
      </c>
      <c r="E104" s="3">
        <v>23014</v>
      </c>
      <c r="F104" s="3">
        <v>9385.8300118000006</v>
      </c>
      <c r="G104" s="3">
        <v>21414.432584999999</v>
      </c>
      <c r="H104" s="4">
        <f t="shared" si="1"/>
        <v>891.16998819999935</v>
      </c>
      <c r="I104" s="4">
        <f t="shared" si="1"/>
        <v>1599.5674150000013</v>
      </c>
    </row>
    <row r="105" spans="1:9" x14ac:dyDescent="0.25">
      <c r="A105" s="1" t="s">
        <v>9</v>
      </c>
      <c r="B105" s="1" t="s">
        <v>10</v>
      </c>
      <c r="C105" s="1">
        <v>2122</v>
      </c>
      <c r="D105" s="3">
        <v>13018.3866583</v>
      </c>
      <c r="E105" s="3">
        <v>27075.812932200002</v>
      </c>
      <c r="F105" s="3">
        <v>11962.80606349047</v>
      </c>
      <c r="G105" s="3">
        <v>24153.789780652372</v>
      </c>
      <c r="H105" s="4">
        <f t="shared" si="1"/>
        <v>1055.5805948095294</v>
      </c>
      <c r="I105" s="4">
        <f t="shared" si="1"/>
        <v>2922.0231515476298</v>
      </c>
    </row>
    <row r="106" spans="1:9" x14ac:dyDescent="0.25">
      <c r="A106" s="1" t="s">
        <v>9</v>
      </c>
      <c r="B106" s="1" t="s">
        <v>10</v>
      </c>
      <c r="C106" s="1">
        <v>2125</v>
      </c>
      <c r="D106" s="3">
        <v>7160</v>
      </c>
      <c r="E106" s="3">
        <v>18769</v>
      </c>
      <c r="F106" s="3">
        <v>6891.6976738000003</v>
      </c>
      <c r="G106" s="3">
        <v>17880.232556299998</v>
      </c>
      <c r="H106" s="4">
        <f t="shared" si="1"/>
        <v>268.3023261999997</v>
      </c>
      <c r="I106" s="4">
        <f t="shared" si="1"/>
        <v>888.76744370000233</v>
      </c>
    </row>
    <row r="107" spans="1:9" x14ac:dyDescent="0.25">
      <c r="A107" s="1" t="s">
        <v>9</v>
      </c>
      <c r="B107" s="1" t="s">
        <v>10</v>
      </c>
      <c r="C107" s="1">
        <v>2126</v>
      </c>
      <c r="D107" s="3">
        <v>8909</v>
      </c>
      <c r="E107" s="3">
        <v>28688</v>
      </c>
      <c r="F107" s="3">
        <v>6013.9603623000003</v>
      </c>
      <c r="G107" s="3">
        <v>18052.190374800004</v>
      </c>
      <c r="H107" s="4">
        <f t="shared" si="1"/>
        <v>2895.0396376999997</v>
      </c>
      <c r="I107" s="4">
        <f t="shared" si="1"/>
        <v>10635.809625199996</v>
      </c>
    </row>
    <row r="108" spans="1:9" x14ac:dyDescent="0.25">
      <c r="A108" s="1" t="s">
        <v>9</v>
      </c>
      <c r="B108" s="1" t="s">
        <v>10</v>
      </c>
      <c r="C108" s="1">
        <v>2127</v>
      </c>
      <c r="D108" s="3">
        <v>3490.2431634000004</v>
      </c>
      <c r="E108" s="3">
        <v>10452.2134511</v>
      </c>
      <c r="F108" s="3">
        <v>3471.0825356</v>
      </c>
      <c r="G108" s="3">
        <v>9742.3891588999995</v>
      </c>
      <c r="H108" s="4">
        <f t="shared" si="1"/>
        <v>19.160627800000384</v>
      </c>
      <c r="I108" s="4">
        <f t="shared" si="1"/>
        <v>709.82429220000085</v>
      </c>
    </row>
    <row r="109" spans="1:9" x14ac:dyDescent="0.25">
      <c r="A109" s="1" t="s">
        <v>9</v>
      </c>
      <c r="B109" s="1" t="s">
        <v>10</v>
      </c>
      <c r="C109" s="1">
        <v>2128</v>
      </c>
      <c r="D109" s="3">
        <v>927.41794549999997</v>
      </c>
      <c r="E109" s="3">
        <v>2936.7647771000002</v>
      </c>
      <c r="F109" s="3">
        <v>938.13925240000003</v>
      </c>
      <c r="G109" s="3">
        <v>2736.5305459000001</v>
      </c>
      <c r="H109" s="4">
        <f t="shared" si="1"/>
        <v>-10.721306900000059</v>
      </c>
      <c r="I109" s="4">
        <f t="shared" si="1"/>
        <v>200.23423120000007</v>
      </c>
    </row>
    <row r="110" spans="1:9" x14ac:dyDescent="0.25">
      <c r="A110" s="1" t="s">
        <v>9</v>
      </c>
      <c r="B110" s="1" t="s">
        <v>10</v>
      </c>
      <c r="C110" s="1">
        <v>2129</v>
      </c>
      <c r="D110" s="3">
        <v>160.62533690000001</v>
      </c>
      <c r="E110" s="3">
        <v>474.89230040000001</v>
      </c>
      <c r="F110" s="3">
        <v>165.6137014</v>
      </c>
      <c r="G110" s="3">
        <v>453.9411695</v>
      </c>
      <c r="H110" s="4">
        <f t="shared" si="1"/>
        <v>-4.9883644999999888</v>
      </c>
      <c r="I110" s="4">
        <f t="shared" si="1"/>
        <v>20.95113090000001</v>
      </c>
    </row>
    <row r="111" spans="1:9" x14ac:dyDescent="0.25">
      <c r="A111" s="1" t="s">
        <v>9</v>
      </c>
      <c r="B111" s="1" t="s">
        <v>10</v>
      </c>
      <c r="C111" s="1">
        <v>2130</v>
      </c>
      <c r="D111" s="3">
        <v>3194.8840378</v>
      </c>
      <c r="E111" s="3">
        <v>7835.8301415000005</v>
      </c>
      <c r="F111" s="3">
        <v>3068.4158723999694</v>
      </c>
      <c r="G111" s="3">
        <v>7615.0157895272087</v>
      </c>
      <c r="H111" s="4">
        <f t="shared" si="1"/>
        <v>126.46816540003056</v>
      </c>
      <c r="I111" s="4">
        <f t="shared" si="1"/>
        <v>220.81435197279188</v>
      </c>
    </row>
    <row r="112" spans="1:9" x14ac:dyDescent="0.25">
      <c r="A112" s="1" t="s">
        <v>9</v>
      </c>
      <c r="B112" s="1" t="s">
        <v>10</v>
      </c>
      <c r="C112" s="1">
        <v>2131</v>
      </c>
      <c r="D112" s="3">
        <v>10905.721052999999</v>
      </c>
      <c r="E112" s="3">
        <v>21572.649726600001</v>
      </c>
      <c r="F112" s="3">
        <v>10458.537080755836</v>
      </c>
      <c r="G112" s="3">
        <v>20035.441416130045</v>
      </c>
      <c r="H112" s="4">
        <f t="shared" si="1"/>
        <v>447.18397224416367</v>
      </c>
      <c r="I112" s="4">
        <f t="shared" si="1"/>
        <v>1537.2083104699559</v>
      </c>
    </row>
    <row r="113" spans="1:9" x14ac:dyDescent="0.25">
      <c r="A113" s="1" t="s">
        <v>9</v>
      </c>
      <c r="B113" s="1" t="s">
        <v>10</v>
      </c>
      <c r="C113" s="1">
        <v>2132</v>
      </c>
      <c r="D113" s="3">
        <v>5388.3021252999997</v>
      </c>
      <c r="E113" s="3">
        <v>9943.0848349000007</v>
      </c>
      <c r="F113" s="3">
        <v>4765.9632387441952</v>
      </c>
      <c r="G113" s="3">
        <v>8735.5434712427414</v>
      </c>
      <c r="H113" s="4">
        <f t="shared" si="1"/>
        <v>622.33888655580449</v>
      </c>
      <c r="I113" s="4">
        <f t="shared" si="1"/>
        <v>1207.5413636572594</v>
      </c>
    </row>
    <row r="114" spans="1:9" x14ac:dyDescent="0.25">
      <c r="A114" s="1" t="s">
        <v>9</v>
      </c>
      <c r="B114" s="1" t="s">
        <v>10</v>
      </c>
      <c r="C114" s="1">
        <v>2133</v>
      </c>
      <c r="D114" s="3">
        <v>5255.0927838999996</v>
      </c>
      <c r="E114" s="3">
        <v>11326.435297</v>
      </c>
      <c r="F114" s="3">
        <v>5162.9347732999995</v>
      </c>
      <c r="G114" s="3">
        <v>10881.711508799999</v>
      </c>
      <c r="H114" s="4">
        <f t="shared" si="1"/>
        <v>92.158010600000125</v>
      </c>
      <c r="I114" s="4">
        <f t="shared" si="1"/>
        <v>444.72378820000085</v>
      </c>
    </row>
    <row r="115" spans="1:9" x14ac:dyDescent="0.25">
      <c r="A115" s="1" t="s">
        <v>9</v>
      </c>
      <c r="B115" s="1" t="s">
        <v>10</v>
      </c>
      <c r="C115" s="1">
        <v>2134</v>
      </c>
      <c r="D115" s="3">
        <v>7392.1843886000006</v>
      </c>
      <c r="E115" s="3">
        <v>13004.110140699999</v>
      </c>
      <c r="F115" s="3">
        <v>6579.1049208999993</v>
      </c>
      <c r="G115" s="3">
        <v>11687.252237299999</v>
      </c>
      <c r="H115" s="4">
        <f t="shared" si="1"/>
        <v>813.07946770000126</v>
      </c>
      <c r="I115" s="4">
        <f t="shared" si="1"/>
        <v>1316.8579033999995</v>
      </c>
    </row>
    <row r="116" spans="1:9" x14ac:dyDescent="0.25">
      <c r="A116" s="1" t="s">
        <v>9</v>
      </c>
      <c r="B116" s="1" t="s">
        <v>10</v>
      </c>
      <c r="C116" s="1">
        <v>2135</v>
      </c>
      <c r="D116" s="3">
        <v>9975.6700832000006</v>
      </c>
      <c r="E116" s="3">
        <v>25553.393905600002</v>
      </c>
      <c r="F116" s="3">
        <v>8652.7632445000181</v>
      </c>
      <c r="G116" s="3">
        <v>22580.670301800048</v>
      </c>
      <c r="H116" s="4">
        <f t="shared" si="1"/>
        <v>1322.9068386999825</v>
      </c>
      <c r="I116" s="4">
        <f t="shared" si="1"/>
        <v>2972.7236037999537</v>
      </c>
    </row>
    <row r="117" spans="1:9" x14ac:dyDescent="0.25">
      <c r="A117" s="1" t="s">
        <v>9</v>
      </c>
      <c r="B117" s="1" t="s">
        <v>10</v>
      </c>
      <c r="C117" s="1">
        <v>2136</v>
      </c>
      <c r="D117" s="3">
        <v>3287</v>
      </c>
      <c r="E117" s="3">
        <v>7295</v>
      </c>
      <c r="F117" s="3">
        <v>3220</v>
      </c>
      <c r="G117" s="3">
        <v>6612</v>
      </c>
      <c r="H117" s="4">
        <f t="shared" si="1"/>
        <v>67</v>
      </c>
      <c r="I117" s="4">
        <f t="shared" si="1"/>
        <v>683</v>
      </c>
    </row>
    <row r="118" spans="1:9" x14ac:dyDescent="0.25">
      <c r="A118" s="1" t="s">
        <v>9</v>
      </c>
      <c r="B118" s="1" t="s">
        <v>10</v>
      </c>
      <c r="C118" s="1">
        <v>2137</v>
      </c>
      <c r="D118" s="3">
        <v>8889.8143324000011</v>
      </c>
      <c r="E118" s="3">
        <v>25327.514431200001</v>
      </c>
      <c r="F118" s="3">
        <v>8346.7661966999985</v>
      </c>
      <c r="G118" s="3">
        <v>23818.289083</v>
      </c>
      <c r="H118" s="4">
        <f t="shared" si="1"/>
        <v>543.0481357000026</v>
      </c>
      <c r="I118" s="4">
        <f t="shared" si="1"/>
        <v>1509.2253482000015</v>
      </c>
    </row>
    <row r="119" spans="1:9" x14ac:dyDescent="0.25">
      <c r="A119" s="1" t="s">
        <v>9</v>
      </c>
      <c r="B119" s="1" t="s">
        <v>10</v>
      </c>
      <c r="C119" s="1">
        <v>2138</v>
      </c>
      <c r="D119" s="3">
        <v>5653.8414047000006</v>
      </c>
      <c r="E119" s="3">
        <v>15632.854620900001</v>
      </c>
      <c r="F119" s="3">
        <v>5172.4331320000001</v>
      </c>
      <c r="G119" s="3">
        <v>14256.256562100001</v>
      </c>
      <c r="H119" s="4">
        <f t="shared" si="1"/>
        <v>481.40827270000045</v>
      </c>
      <c r="I119" s="4">
        <f t="shared" si="1"/>
        <v>1376.5980588000002</v>
      </c>
    </row>
    <row r="120" spans="1:9" x14ac:dyDescent="0.25">
      <c r="A120" s="1" t="s">
        <v>9</v>
      </c>
      <c r="B120" s="1" t="s">
        <v>10</v>
      </c>
      <c r="C120" s="1">
        <v>2139</v>
      </c>
      <c r="D120" s="3">
        <v>136.67738070000001</v>
      </c>
      <c r="E120" s="3">
        <v>375.63035239999999</v>
      </c>
      <c r="F120" s="3">
        <v>132.02849020000002</v>
      </c>
      <c r="G120" s="3">
        <v>399.80458300000004</v>
      </c>
      <c r="H120" s="4">
        <f t="shared" si="1"/>
        <v>4.6488904999999932</v>
      </c>
      <c r="I120" s="4">
        <f t="shared" si="1"/>
        <v>-24.174230600000044</v>
      </c>
    </row>
    <row r="121" spans="1:9" x14ac:dyDescent="0.25">
      <c r="A121" s="1" t="s">
        <v>9</v>
      </c>
      <c r="B121" s="1" t="s">
        <v>10</v>
      </c>
      <c r="C121" s="1">
        <v>2140</v>
      </c>
      <c r="D121" s="3">
        <v>5345.186565</v>
      </c>
      <c r="E121" s="3">
        <v>13249.436102</v>
      </c>
      <c r="F121" s="3">
        <v>5204.5810005000003</v>
      </c>
      <c r="G121" s="3">
        <v>12593.713729200001</v>
      </c>
      <c r="H121" s="4">
        <f t="shared" si="1"/>
        <v>140.60556449999967</v>
      </c>
      <c r="I121" s="4">
        <f t="shared" si="1"/>
        <v>655.72237279999899</v>
      </c>
    </row>
    <row r="122" spans="1:9" x14ac:dyDescent="0.25">
      <c r="A122" s="1" t="s">
        <v>9</v>
      </c>
      <c r="B122" s="1" t="s">
        <v>10</v>
      </c>
      <c r="C122" s="1">
        <v>2141</v>
      </c>
      <c r="D122" s="3">
        <v>8973.5347339000018</v>
      </c>
      <c r="E122" s="3">
        <v>28524.086623600004</v>
      </c>
      <c r="F122" s="3">
        <v>8650.5709159000016</v>
      </c>
      <c r="G122" s="3">
        <v>27241.376788799997</v>
      </c>
      <c r="H122" s="4">
        <f t="shared" si="1"/>
        <v>322.96381800000017</v>
      </c>
      <c r="I122" s="4">
        <f t="shared" si="1"/>
        <v>1282.7098348000072</v>
      </c>
    </row>
    <row r="123" spans="1:9" x14ac:dyDescent="0.25">
      <c r="A123" s="1" t="s">
        <v>9</v>
      </c>
      <c r="B123" s="1" t="s">
        <v>10</v>
      </c>
      <c r="C123" s="1">
        <v>2142</v>
      </c>
      <c r="D123" s="3">
        <v>8385.9200210999988</v>
      </c>
      <c r="E123" s="3">
        <v>22922.516669599998</v>
      </c>
      <c r="F123" s="3">
        <v>7749.2511305194212</v>
      </c>
      <c r="G123" s="3">
        <v>20984.578996177042</v>
      </c>
      <c r="H123" s="4">
        <f t="shared" si="1"/>
        <v>636.66889058057768</v>
      </c>
      <c r="I123" s="4">
        <f t="shared" si="1"/>
        <v>1937.9376734229554</v>
      </c>
    </row>
    <row r="124" spans="1:9" x14ac:dyDescent="0.25">
      <c r="A124" s="1" t="s">
        <v>9</v>
      </c>
      <c r="B124" s="1" t="s">
        <v>10</v>
      </c>
      <c r="C124" s="1">
        <v>2143</v>
      </c>
      <c r="D124" s="3">
        <v>4610.0059927000002</v>
      </c>
      <c r="E124" s="3">
        <v>11318.9753977</v>
      </c>
      <c r="F124" s="3">
        <v>3212.3514132999999</v>
      </c>
      <c r="G124" s="3">
        <v>8099.0283008999995</v>
      </c>
      <c r="H124" s="4">
        <f t="shared" si="1"/>
        <v>1397.6545794000003</v>
      </c>
      <c r="I124" s="4">
        <f t="shared" si="1"/>
        <v>3219.9470968000005</v>
      </c>
    </row>
    <row r="125" spans="1:9" x14ac:dyDescent="0.25">
      <c r="A125" s="1" t="s">
        <v>9</v>
      </c>
      <c r="B125" s="1" t="s">
        <v>10</v>
      </c>
      <c r="C125" s="1">
        <v>2144</v>
      </c>
      <c r="D125" s="3">
        <v>11728.538734100001</v>
      </c>
      <c r="E125" s="3">
        <v>36696.544075199999</v>
      </c>
      <c r="F125" s="3">
        <v>11213.326859999999</v>
      </c>
      <c r="G125" s="3">
        <v>34345.110583899994</v>
      </c>
      <c r="H125" s="4">
        <f t="shared" si="1"/>
        <v>515.2118741000013</v>
      </c>
      <c r="I125" s="4">
        <f t="shared" si="1"/>
        <v>2351.4334913000057</v>
      </c>
    </row>
    <row r="126" spans="1:9" x14ac:dyDescent="0.25">
      <c r="A126" s="1" t="s">
        <v>9</v>
      </c>
      <c r="B126" s="1" t="s">
        <v>10</v>
      </c>
      <c r="C126" s="1">
        <v>2145</v>
      </c>
      <c r="D126" s="3">
        <v>25488.482282599998</v>
      </c>
      <c r="E126" s="3">
        <v>65472.691669100008</v>
      </c>
      <c r="F126" s="3">
        <v>23744.922364561669</v>
      </c>
      <c r="G126" s="3">
        <v>61054.044392846641</v>
      </c>
      <c r="H126" s="4">
        <f t="shared" si="1"/>
        <v>1743.5599180383288</v>
      </c>
      <c r="I126" s="4">
        <f t="shared" si="1"/>
        <v>4418.6472762533667</v>
      </c>
    </row>
    <row r="127" spans="1:9" x14ac:dyDescent="0.25">
      <c r="A127" s="1" t="s">
        <v>9</v>
      </c>
      <c r="B127" s="1" t="s">
        <v>10</v>
      </c>
      <c r="C127" s="1">
        <v>2146</v>
      </c>
      <c r="D127" s="3">
        <v>6733.7498014000003</v>
      </c>
      <c r="E127" s="3">
        <v>14180.828210499998</v>
      </c>
      <c r="F127" s="3">
        <v>5993.6100090383388</v>
      </c>
      <c r="G127" s="3">
        <v>12587.445709253356</v>
      </c>
      <c r="H127" s="4">
        <f t="shared" si="1"/>
        <v>740.13979236166142</v>
      </c>
      <c r="I127" s="4">
        <f t="shared" si="1"/>
        <v>1593.3825012466423</v>
      </c>
    </row>
    <row r="128" spans="1:9" x14ac:dyDescent="0.25">
      <c r="A128" s="1" t="s">
        <v>9</v>
      </c>
      <c r="B128" s="1" t="s">
        <v>10</v>
      </c>
      <c r="C128" s="1">
        <v>2147</v>
      </c>
      <c r="D128" s="3">
        <v>13674.207773799999</v>
      </c>
      <c r="E128" s="3">
        <v>32504.2969099</v>
      </c>
      <c r="F128" s="3">
        <v>12833.1416515</v>
      </c>
      <c r="G128" s="3">
        <v>29994.821955799998</v>
      </c>
      <c r="H128" s="4">
        <f t="shared" si="1"/>
        <v>841.06612229999882</v>
      </c>
      <c r="I128" s="4">
        <f t="shared" si="1"/>
        <v>2509.4749541000019</v>
      </c>
    </row>
    <row r="129" spans="1:9" x14ac:dyDescent="0.25">
      <c r="A129" s="1" t="s">
        <v>9</v>
      </c>
      <c r="B129" s="1" t="s">
        <v>10</v>
      </c>
      <c r="C129" s="1">
        <v>2148</v>
      </c>
      <c r="D129" s="3">
        <v>24269.9727188</v>
      </c>
      <c r="E129" s="3">
        <v>59689.538815600004</v>
      </c>
      <c r="F129" s="3">
        <v>21502.344899603759</v>
      </c>
      <c r="G129" s="3">
        <v>52753.25623090376</v>
      </c>
      <c r="H129" s="4">
        <f t="shared" si="1"/>
        <v>2767.627819196241</v>
      </c>
      <c r="I129" s="4">
        <f t="shared" si="1"/>
        <v>6936.2825846962442</v>
      </c>
    </row>
    <row r="130" spans="1:9" x14ac:dyDescent="0.25">
      <c r="A130" s="1" t="s">
        <v>9</v>
      </c>
      <c r="B130" s="1" t="s">
        <v>10</v>
      </c>
      <c r="C130" s="1">
        <v>2150</v>
      </c>
      <c r="D130" s="3">
        <v>10485.226847600001</v>
      </c>
      <c r="E130" s="3">
        <v>25105.1459942</v>
      </c>
      <c r="F130" s="3">
        <v>9628.8297469285644</v>
      </c>
      <c r="G130" s="3">
        <v>22873.488175257127</v>
      </c>
      <c r="H130" s="4">
        <f t="shared" si="1"/>
        <v>856.39710067143642</v>
      </c>
      <c r="I130" s="4">
        <f t="shared" si="1"/>
        <v>2231.6578189428728</v>
      </c>
    </row>
    <row r="131" spans="1:9" x14ac:dyDescent="0.25">
      <c r="A131" s="1" t="s">
        <v>9</v>
      </c>
      <c r="B131" s="1" t="s">
        <v>10</v>
      </c>
      <c r="C131" s="1">
        <v>2151</v>
      </c>
      <c r="D131" s="3">
        <v>6888.9942473999999</v>
      </c>
      <c r="E131" s="3">
        <v>19767.644207500001</v>
      </c>
      <c r="F131" s="3">
        <v>6786.1466092999999</v>
      </c>
      <c r="G131" s="3">
        <v>19553.618391000004</v>
      </c>
      <c r="H131" s="4">
        <f t="shared" ref="H131:I194" si="2">D131-F131</f>
        <v>102.84763810000004</v>
      </c>
      <c r="I131" s="4">
        <f t="shared" si="2"/>
        <v>214.02581649999775</v>
      </c>
    </row>
    <row r="132" spans="1:9" x14ac:dyDescent="0.25">
      <c r="A132" s="1" t="s">
        <v>9</v>
      </c>
      <c r="B132" s="1" t="s">
        <v>10</v>
      </c>
      <c r="C132" s="1">
        <v>2152</v>
      </c>
      <c r="D132" s="3">
        <v>3968.3890848999999</v>
      </c>
      <c r="E132" s="3">
        <v>9889.0709052999991</v>
      </c>
      <c r="F132" s="3">
        <v>3924.5668005000002</v>
      </c>
      <c r="G132" s="3">
        <v>9425.2122328000005</v>
      </c>
      <c r="H132" s="4">
        <f t="shared" si="2"/>
        <v>43.822284399999717</v>
      </c>
      <c r="I132" s="4">
        <f t="shared" si="2"/>
        <v>463.85867249999865</v>
      </c>
    </row>
    <row r="133" spans="1:9" x14ac:dyDescent="0.25">
      <c r="A133" s="1" t="s">
        <v>9</v>
      </c>
      <c r="B133" s="1" t="s">
        <v>10</v>
      </c>
      <c r="C133" s="1">
        <v>2153</v>
      </c>
      <c r="D133" s="3">
        <v>19594.610706300002</v>
      </c>
      <c r="E133" s="3">
        <v>52666.928488099999</v>
      </c>
      <c r="F133" s="3">
        <v>17876.540323600002</v>
      </c>
      <c r="G133" s="3">
        <v>47234.007188100004</v>
      </c>
      <c r="H133" s="4">
        <f t="shared" si="2"/>
        <v>1718.0703826999998</v>
      </c>
      <c r="I133" s="4">
        <f t="shared" si="2"/>
        <v>5432.9212999999945</v>
      </c>
    </row>
    <row r="134" spans="1:9" x14ac:dyDescent="0.25">
      <c r="A134" s="1" t="s">
        <v>9</v>
      </c>
      <c r="B134" s="1" t="s">
        <v>10</v>
      </c>
      <c r="C134" s="1">
        <v>2154</v>
      </c>
      <c r="D134" s="3">
        <v>13322.794049599999</v>
      </c>
      <c r="E134" s="3">
        <v>42878.769564000002</v>
      </c>
      <c r="F134" s="3">
        <v>12183.645139119988</v>
      </c>
      <c r="G134" s="3">
        <v>38440.491963859975</v>
      </c>
      <c r="H134" s="4">
        <f t="shared" si="2"/>
        <v>1139.1489104800112</v>
      </c>
      <c r="I134" s="4">
        <f t="shared" si="2"/>
        <v>4438.2776001400271</v>
      </c>
    </row>
    <row r="135" spans="1:9" x14ac:dyDescent="0.25">
      <c r="A135" s="1" t="s">
        <v>9</v>
      </c>
      <c r="B135" s="1" t="s">
        <v>10</v>
      </c>
      <c r="C135" s="1">
        <v>2155</v>
      </c>
      <c r="D135" s="3">
        <v>16950.219157200001</v>
      </c>
      <c r="E135" s="3">
        <v>43848.310872800001</v>
      </c>
      <c r="F135" s="3">
        <v>14287.983634817398</v>
      </c>
      <c r="G135" s="3">
        <v>36189.08245863612</v>
      </c>
      <c r="H135" s="4">
        <f t="shared" si="2"/>
        <v>2662.2355223826034</v>
      </c>
      <c r="I135" s="4">
        <f t="shared" si="2"/>
        <v>7659.2284141638811</v>
      </c>
    </row>
    <row r="136" spans="1:9" x14ac:dyDescent="0.25">
      <c r="A136" s="1" t="s">
        <v>9</v>
      </c>
      <c r="B136" s="1" t="s">
        <v>10</v>
      </c>
      <c r="C136" s="1">
        <v>2156</v>
      </c>
      <c r="D136" s="3">
        <v>4119.2010652000008</v>
      </c>
      <c r="E136" s="3">
        <v>12161.215430699998</v>
      </c>
      <c r="F136" s="3">
        <v>4002.1153997999995</v>
      </c>
      <c r="G136" s="3">
        <v>12018.4972246</v>
      </c>
      <c r="H136" s="4">
        <f t="shared" si="2"/>
        <v>117.08566540000129</v>
      </c>
      <c r="I136" s="4">
        <f t="shared" si="2"/>
        <v>142.7182060999985</v>
      </c>
    </row>
    <row r="137" spans="1:9" x14ac:dyDescent="0.25">
      <c r="A137" s="1" t="s">
        <v>9</v>
      </c>
      <c r="B137" s="1" t="s">
        <v>10</v>
      </c>
      <c r="C137" s="1">
        <v>2157</v>
      </c>
      <c r="D137" s="3">
        <v>1297.3845968999999</v>
      </c>
      <c r="E137" s="3">
        <v>3728.7855617999999</v>
      </c>
      <c r="F137" s="3">
        <v>1237.5381494999999</v>
      </c>
      <c r="G137" s="3">
        <v>3796.0507939000004</v>
      </c>
      <c r="H137" s="4">
        <f t="shared" si="2"/>
        <v>59.846447399999988</v>
      </c>
      <c r="I137" s="4">
        <f t="shared" si="2"/>
        <v>-67.265232100000503</v>
      </c>
    </row>
    <row r="138" spans="1:9" x14ac:dyDescent="0.25">
      <c r="A138" s="1" t="s">
        <v>9</v>
      </c>
      <c r="B138" s="1" t="s">
        <v>10</v>
      </c>
      <c r="C138" s="1">
        <v>2158</v>
      </c>
      <c r="D138" s="3">
        <v>2824</v>
      </c>
      <c r="E138" s="3">
        <v>8965</v>
      </c>
      <c r="F138" s="3">
        <v>2679.6428556000001</v>
      </c>
      <c r="G138" s="3">
        <v>8610.1428520000009</v>
      </c>
      <c r="H138" s="4">
        <f t="shared" si="2"/>
        <v>144.35714439999992</v>
      </c>
      <c r="I138" s="4">
        <f t="shared" si="2"/>
        <v>354.85714799999914</v>
      </c>
    </row>
    <row r="139" spans="1:9" x14ac:dyDescent="0.25">
      <c r="A139" s="1" t="s">
        <v>9</v>
      </c>
      <c r="B139" s="1" t="s">
        <v>10</v>
      </c>
      <c r="C139" s="1">
        <v>2159</v>
      </c>
      <c r="D139" s="3">
        <v>1925.0243585999999</v>
      </c>
      <c r="E139" s="3">
        <v>6729.8193255999995</v>
      </c>
      <c r="F139" s="3">
        <v>1864.9034994000001</v>
      </c>
      <c r="G139" s="3">
        <v>6399.6242055000002</v>
      </c>
      <c r="H139" s="4">
        <f t="shared" si="2"/>
        <v>60.120859199999813</v>
      </c>
      <c r="I139" s="4">
        <f t="shared" si="2"/>
        <v>330.19512009999926</v>
      </c>
    </row>
    <row r="140" spans="1:9" x14ac:dyDescent="0.25">
      <c r="A140" s="1" t="s">
        <v>9</v>
      </c>
      <c r="B140" s="1" t="s">
        <v>10</v>
      </c>
      <c r="C140" s="1">
        <v>2160</v>
      </c>
      <c r="D140" s="3">
        <v>9834.2799787000004</v>
      </c>
      <c r="E140" s="3">
        <v>28712.672385500002</v>
      </c>
      <c r="F140" s="3">
        <v>9748.3867882471859</v>
      </c>
      <c r="G140" s="3">
        <v>28576.836742917811</v>
      </c>
      <c r="H140" s="4">
        <f t="shared" si="2"/>
        <v>85.893190452814451</v>
      </c>
      <c r="I140" s="4">
        <f t="shared" si="2"/>
        <v>135.83564258219121</v>
      </c>
    </row>
    <row r="141" spans="1:9" x14ac:dyDescent="0.25">
      <c r="A141" s="1" t="s">
        <v>9</v>
      </c>
      <c r="B141" s="1" t="s">
        <v>10</v>
      </c>
      <c r="C141" s="1">
        <v>2161</v>
      </c>
      <c r="D141" s="3">
        <v>10988.971156600001</v>
      </c>
      <c r="E141" s="3">
        <v>28565.692340999998</v>
      </c>
      <c r="F141" s="3">
        <v>10067.400667333392</v>
      </c>
      <c r="G141" s="3">
        <v>25067.752624805151</v>
      </c>
      <c r="H141" s="4">
        <f t="shared" si="2"/>
        <v>921.570489266609</v>
      </c>
      <c r="I141" s="4">
        <f t="shared" si="2"/>
        <v>3497.9397161948473</v>
      </c>
    </row>
    <row r="142" spans="1:9" x14ac:dyDescent="0.25">
      <c r="A142" s="1" t="s">
        <v>9</v>
      </c>
      <c r="B142" s="1" t="s">
        <v>10</v>
      </c>
      <c r="C142" s="1">
        <v>2162</v>
      </c>
      <c r="D142" s="3">
        <v>5755.5309294999997</v>
      </c>
      <c r="E142" s="3">
        <v>17669.299245999999</v>
      </c>
      <c r="F142" s="3">
        <v>5574.9012375000002</v>
      </c>
      <c r="G142" s="3">
        <v>16800.655256500002</v>
      </c>
      <c r="H142" s="4">
        <f t="shared" si="2"/>
        <v>180.62969199999952</v>
      </c>
      <c r="I142" s="4">
        <f t="shared" si="2"/>
        <v>868.64398949999668</v>
      </c>
    </row>
    <row r="143" spans="1:9" x14ac:dyDescent="0.25">
      <c r="A143" s="1" t="s">
        <v>9</v>
      </c>
      <c r="B143" s="1" t="s">
        <v>10</v>
      </c>
      <c r="C143" s="1">
        <v>2163</v>
      </c>
      <c r="D143" s="3">
        <v>3630.2698952000001</v>
      </c>
      <c r="E143" s="3">
        <v>10617.930607999999</v>
      </c>
      <c r="F143" s="3">
        <v>3488.0846525999996</v>
      </c>
      <c r="G143" s="3">
        <v>9932.134629199998</v>
      </c>
      <c r="H143" s="4">
        <f t="shared" si="2"/>
        <v>142.18524260000049</v>
      </c>
      <c r="I143" s="4">
        <f t="shared" si="2"/>
        <v>685.79597880000074</v>
      </c>
    </row>
    <row r="144" spans="1:9" x14ac:dyDescent="0.25">
      <c r="A144" s="1" t="s">
        <v>9</v>
      </c>
      <c r="B144" s="1" t="s">
        <v>10</v>
      </c>
      <c r="C144" s="1">
        <v>2164</v>
      </c>
      <c r="D144" s="3">
        <v>6330.2929406000003</v>
      </c>
      <c r="E144" s="3">
        <v>16223.686893</v>
      </c>
      <c r="F144" s="3">
        <v>6046.0216957000002</v>
      </c>
      <c r="G144" s="3">
        <v>15020.3406939</v>
      </c>
      <c r="H144" s="4">
        <f t="shared" si="2"/>
        <v>284.27124490000006</v>
      </c>
      <c r="I144" s="4">
        <f t="shared" si="2"/>
        <v>1203.3461991000004</v>
      </c>
    </row>
    <row r="145" spans="1:9" x14ac:dyDescent="0.25">
      <c r="A145" s="1" t="s">
        <v>9</v>
      </c>
      <c r="B145" s="1" t="s">
        <v>10</v>
      </c>
      <c r="C145" s="1">
        <v>2165</v>
      </c>
      <c r="D145" s="3">
        <v>14808.718437200001</v>
      </c>
      <c r="E145" s="3">
        <v>42766.040424599996</v>
      </c>
      <c r="F145" s="3">
        <v>13364.314275207624</v>
      </c>
      <c r="G145" s="3">
        <v>37122.306208867427</v>
      </c>
      <c r="H145" s="4">
        <f t="shared" si="2"/>
        <v>1444.4041619923773</v>
      </c>
      <c r="I145" s="4">
        <f t="shared" si="2"/>
        <v>5643.7342157325693</v>
      </c>
    </row>
    <row r="146" spans="1:9" x14ac:dyDescent="0.25">
      <c r="A146" s="1" t="s">
        <v>9</v>
      </c>
      <c r="B146" s="1" t="s">
        <v>10</v>
      </c>
      <c r="C146" s="1">
        <v>2166</v>
      </c>
      <c r="D146" s="3">
        <v>19387</v>
      </c>
      <c r="E146" s="3">
        <v>49453</v>
      </c>
      <c r="F146" s="3">
        <v>18222.437257000001</v>
      </c>
      <c r="G146" s="3">
        <v>45607.163583999994</v>
      </c>
      <c r="H146" s="4">
        <f t="shared" si="2"/>
        <v>1164.5627429999986</v>
      </c>
      <c r="I146" s="4">
        <f t="shared" si="2"/>
        <v>3845.8364160000056</v>
      </c>
    </row>
    <row r="147" spans="1:9" x14ac:dyDescent="0.25">
      <c r="A147" s="1" t="s">
        <v>9</v>
      </c>
      <c r="B147" s="1" t="s">
        <v>10</v>
      </c>
      <c r="C147" s="1">
        <v>2167</v>
      </c>
      <c r="D147" s="3">
        <v>3124</v>
      </c>
      <c r="E147" s="3">
        <v>9706</v>
      </c>
      <c r="F147" s="3">
        <v>2854.0909080000001</v>
      </c>
      <c r="G147" s="3">
        <v>8865.2727249999989</v>
      </c>
      <c r="H147" s="4">
        <f t="shared" si="2"/>
        <v>269.90909199999987</v>
      </c>
      <c r="I147" s="4">
        <f t="shared" si="2"/>
        <v>840.7272750000011</v>
      </c>
    </row>
    <row r="148" spans="1:9" x14ac:dyDescent="0.25">
      <c r="A148" s="1" t="s">
        <v>9</v>
      </c>
      <c r="B148" s="1" t="s">
        <v>10</v>
      </c>
      <c r="C148" s="1">
        <v>2168</v>
      </c>
      <c r="D148" s="3">
        <v>14364.533581</v>
      </c>
      <c r="E148" s="3">
        <v>45330.879350999996</v>
      </c>
      <c r="F148" s="3">
        <v>12431.0245395</v>
      </c>
      <c r="G148" s="3">
        <v>38269.344577000003</v>
      </c>
      <c r="H148" s="4">
        <f t="shared" si="2"/>
        <v>1933.5090414999995</v>
      </c>
      <c r="I148" s="4">
        <f t="shared" si="2"/>
        <v>7061.5347739999925</v>
      </c>
    </row>
    <row r="149" spans="1:9" x14ac:dyDescent="0.25">
      <c r="A149" s="1" t="s">
        <v>9</v>
      </c>
      <c r="B149" s="1" t="s">
        <v>10</v>
      </c>
      <c r="C149" s="1">
        <v>2170</v>
      </c>
      <c r="D149" s="3">
        <v>36797.024273200004</v>
      </c>
      <c r="E149" s="3">
        <v>106563.89676980001</v>
      </c>
      <c r="F149" s="3">
        <v>33441.137451099989</v>
      </c>
      <c r="G149" s="3">
        <v>94661.596254899981</v>
      </c>
      <c r="H149" s="4">
        <f t="shared" si="2"/>
        <v>3355.8868221000157</v>
      </c>
      <c r="I149" s="4">
        <f t="shared" si="2"/>
        <v>11902.300514900024</v>
      </c>
    </row>
    <row r="150" spans="1:9" x14ac:dyDescent="0.25">
      <c r="A150" s="1" t="s">
        <v>9</v>
      </c>
      <c r="B150" s="1" t="s">
        <v>10</v>
      </c>
      <c r="C150" s="1">
        <v>2171</v>
      </c>
      <c r="D150" s="3">
        <v>12245.924199900001</v>
      </c>
      <c r="E150" s="3">
        <v>34124.601770600006</v>
      </c>
      <c r="F150" s="3">
        <v>10951.0025066</v>
      </c>
      <c r="G150" s="3">
        <v>29595.823222700001</v>
      </c>
      <c r="H150" s="4">
        <f t="shared" si="2"/>
        <v>1294.9216933000007</v>
      </c>
      <c r="I150" s="4">
        <f t="shared" si="2"/>
        <v>4528.7785479000049</v>
      </c>
    </row>
    <row r="151" spans="1:9" x14ac:dyDescent="0.25">
      <c r="A151" s="1" t="s">
        <v>9</v>
      </c>
      <c r="B151" s="1" t="s">
        <v>10</v>
      </c>
      <c r="C151" s="1">
        <v>2172</v>
      </c>
      <c r="D151" s="3">
        <v>879</v>
      </c>
      <c r="E151" s="3">
        <v>2883</v>
      </c>
      <c r="F151" s="3">
        <v>832</v>
      </c>
      <c r="G151" s="3">
        <v>2619</v>
      </c>
      <c r="H151" s="4">
        <f t="shared" si="2"/>
        <v>47</v>
      </c>
      <c r="I151" s="4">
        <f t="shared" si="2"/>
        <v>264</v>
      </c>
    </row>
    <row r="152" spans="1:9" x14ac:dyDescent="0.25">
      <c r="A152" s="1" t="s">
        <v>9</v>
      </c>
      <c r="B152" s="1" t="s">
        <v>10</v>
      </c>
      <c r="C152" s="1">
        <v>2173</v>
      </c>
      <c r="D152" s="3">
        <v>4619</v>
      </c>
      <c r="E152" s="3">
        <v>15018</v>
      </c>
      <c r="F152" s="3">
        <v>4412.3558185000002</v>
      </c>
      <c r="G152" s="3">
        <v>13003.0812059</v>
      </c>
      <c r="H152" s="4">
        <f t="shared" si="2"/>
        <v>206.64418149999983</v>
      </c>
      <c r="I152" s="4">
        <f t="shared" si="2"/>
        <v>2014.9187941</v>
      </c>
    </row>
    <row r="153" spans="1:9" x14ac:dyDescent="0.25">
      <c r="A153" s="1" t="s">
        <v>9</v>
      </c>
      <c r="B153" s="1" t="s">
        <v>10</v>
      </c>
      <c r="C153" s="1">
        <v>2174</v>
      </c>
      <c r="D153" s="3">
        <v>368.0899928</v>
      </c>
      <c r="E153" s="3">
        <v>1057.9245224000001</v>
      </c>
      <c r="F153" s="3">
        <v>342.902266</v>
      </c>
      <c r="G153" s="3">
        <v>984.90952360000006</v>
      </c>
      <c r="H153" s="4">
        <f t="shared" si="2"/>
        <v>25.187726800000007</v>
      </c>
      <c r="I153" s="4">
        <f t="shared" si="2"/>
        <v>73.014998800000058</v>
      </c>
    </row>
    <row r="154" spans="1:9" x14ac:dyDescent="0.25">
      <c r="A154" s="1" t="s">
        <v>9</v>
      </c>
      <c r="B154" s="1" t="s">
        <v>10</v>
      </c>
      <c r="C154" s="1">
        <v>2175</v>
      </c>
      <c r="D154" s="3">
        <v>1101.8325163</v>
      </c>
      <c r="E154" s="3">
        <v>2279.8315764999998</v>
      </c>
      <c r="F154" s="3">
        <v>1044.4991745</v>
      </c>
      <c r="G154" s="3">
        <v>2078.998349</v>
      </c>
      <c r="H154" s="4">
        <f t="shared" si="2"/>
        <v>57.333341799999971</v>
      </c>
      <c r="I154" s="4">
        <f t="shared" si="2"/>
        <v>200.83322749999979</v>
      </c>
    </row>
    <row r="155" spans="1:9" x14ac:dyDescent="0.25">
      <c r="A155" s="1" t="s">
        <v>9</v>
      </c>
      <c r="B155" s="1" t="s">
        <v>10</v>
      </c>
      <c r="C155" s="1">
        <v>2176</v>
      </c>
      <c r="D155" s="3">
        <v>22329.999316000001</v>
      </c>
      <c r="E155" s="3">
        <v>56608.998058199999</v>
      </c>
      <c r="F155" s="3">
        <v>20785.895607899998</v>
      </c>
      <c r="G155" s="3">
        <v>51374.157253099998</v>
      </c>
      <c r="H155" s="4">
        <f t="shared" si="2"/>
        <v>1544.1037081000031</v>
      </c>
      <c r="I155" s="4">
        <f t="shared" si="2"/>
        <v>5234.8408051000006</v>
      </c>
    </row>
    <row r="156" spans="1:9" x14ac:dyDescent="0.25">
      <c r="A156" s="1" t="s">
        <v>9</v>
      </c>
      <c r="B156" s="1" t="s">
        <v>10</v>
      </c>
      <c r="C156" s="1">
        <v>2177</v>
      </c>
      <c r="D156" s="3">
        <v>6988</v>
      </c>
      <c r="E156" s="3">
        <v>16582</v>
      </c>
      <c r="F156" s="3">
        <v>6746</v>
      </c>
      <c r="G156" s="3">
        <v>15754</v>
      </c>
      <c r="H156" s="4">
        <f t="shared" si="2"/>
        <v>242</v>
      </c>
      <c r="I156" s="4">
        <f t="shared" si="2"/>
        <v>828</v>
      </c>
    </row>
    <row r="157" spans="1:9" x14ac:dyDescent="0.25">
      <c r="A157" s="1" t="s">
        <v>9</v>
      </c>
      <c r="B157" s="1" t="s">
        <v>10</v>
      </c>
      <c r="C157" s="1">
        <v>2178</v>
      </c>
      <c r="D157" s="3">
        <v>2065.3907933999999</v>
      </c>
      <c r="E157" s="3">
        <v>5403.097991900001</v>
      </c>
      <c r="F157" s="3">
        <v>2033.0656157000001</v>
      </c>
      <c r="G157" s="3">
        <v>4964.1711984000012</v>
      </c>
      <c r="H157" s="4">
        <f t="shared" si="2"/>
        <v>32.325177699999813</v>
      </c>
      <c r="I157" s="4">
        <f t="shared" si="2"/>
        <v>438.9267934999998</v>
      </c>
    </row>
    <row r="158" spans="1:9" x14ac:dyDescent="0.25">
      <c r="A158" s="1" t="s">
        <v>9</v>
      </c>
      <c r="B158" s="1" t="s">
        <v>10</v>
      </c>
      <c r="C158" s="1">
        <v>2179</v>
      </c>
      <c r="D158" s="3">
        <v>2352</v>
      </c>
      <c r="E158" s="3">
        <v>6702</v>
      </c>
      <c r="F158" s="3">
        <v>2136.5555544999997</v>
      </c>
      <c r="G158" s="3">
        <v>5683.4074049999999</v>
      </c>
      <c r="H158" s="4">
        <f t="shared" si="2"/>
        <v>215.44444550000026</v>
      </c>
      <c r="I158" s="4">
        <f t="shared" si="2"/>
        <v>1018.5925950000001</v>
      </c>
    </row>
    <row r="159" spans="1:9" x14ac:dyDescent="0.25">
      <c r="A159" s="1" t="s">
        <v>9</v>
      </c>
      <c r="B159" s="1" t="s">
        <v>10</v>
      </c>
      <c r="C159" s="1">
        <v>2190</v>
      </c>
      <c r="D159" s="3">
        <v>10692.4996225</v>
      </c>
      <c r="E159" s="3">
        <v>25220.191501800004</v>
      </c>
      <c r="F159" s="3">
        <v>9661.4924515999992</v>
      </c>
      <c r="G159" s="3">
        <v>22033.516895000004</v>
      </c>
      <c r="H159" s="4">
        <f t="shared" si="2"/>
        <v>1031.0071709000003</v>
      </c>
      <c r="I159" s="4">
        <f t="shared" si="2"/>
        <v>3186.6746067999993</v>
      </c>
    </row>
    <row r="160" spans="1:9" x14ac:dyDescent="0.25">
      <c r="A160" s="1" t="s">
        <v>9</v>
      </c>
      <c r="B160" s="1" t="s">
        <v>10</v>
      </c>
      <c r="C160" s="1">
        <v>2191</v>
      </c>
      <c r="D160" s="3">
        <v>2373</v>
      </c>
      <c r="E160" s="3">
        <v>5381</v>
      </c>
      <c r="F160" s="3">
        <v>2234.9999814000003</v>
      </c>
      <c r="G160" s="3">
        <v>4718.9999628999994</v>
      </c>
      <c r="H160" s="4">
        <f t="shared" si="2"/>
        <v>138.00001859999975</v>
      </c>
      <c r="I160" s="4">
        <f t="shared" si="2"/>
        <v>662.00003710000055</v>
      </c>
    </row>
    <row r="161" spans="1:9" x14ac:dyDescent="0.25">
      <c r="A161" s="1" t="s">
        <v>9</v>
      </c>
      <c r="B161" s="1" t="s">
        <v>10</v>
      </c>
      <c r="C161" s="1">
        <v>2192</v>
      </c>
      <c r="D161" s="3">
        <v>5687</v>
      </c>
      <c r="E161" s="3">
        <v>12706</v>
      </c>
      <c r="F161" s="3">
        <v>5434</v>
      </c>
      <c r="G161" s="3">
        <v>11621</v>
      </c>
      <c r="H161" s="4">
        <f t="shared" si="2"/>
        <v>253</v>
      </c>
      <c r="I161" s="4">
        <f t="shared" si="2"/>
        <v>1085</v>
      </c>
    </row>
    <row r="162" spans="1:9" x14ac:dyDescent="0.25">
      <c r="A162" s="1" t="s">
        <v>9</v>
      </c>
      <c r="B162" s="1" t="s">
        <v>10</v>
      </c>
      <c r="C162" s="1">
        <v>2193</v>
      </c>
      <c r="D162" s="3">
        <v>6790</v>
      </c>
      <c r="E162" s="3">
        <v>17082</v>
      </c>
      <c r="F162" s="3">
        <v>6432.7777795000002</v>
      </c>
      <c r="G162" s="3">
        <v>15822.888892299999</v>
      </c>
      <c r="H162" s="4">
        <f t="shared" si="2"/>
        <v>357.22222049999982</v>
      </c>
      <c r="I162" s="4">
        <f t="shared" si="2"/>
        <v>1259.1111077000005</v>
      </c>
    </row>
    <row r="163" spans="1:9" x14ac:dyDescent="0.25">
      <c r="A163" s="1" t="s">
        <v>9</v>
      </c>
      <c r="B163" s="1" t="s">
        <v>10</v>
      </c>
      <c r="C163" s="1">
        <v>2194</v>
      </c>
      <c r="D163" s="3">
        <v>10171</v>
      </c>
      <c r="E163" s="3">
        <v>22730</v>
      </c>
      <c r="F163" s="3">
        <v>9907.000020200001</v>
      </c>
      <c r="G163" s="3">
        <v>20908.000034199998</v>
      </c>
      <c r="H163" s="4">
        <f t="shared" si="2"/>
        <v>263.99997979999898</v>
      </c>
      <c r="I163" s="4">
        <f t="shared" si="2"/>
        <v>1821.9999658000015</v>
      </c>
    </row>
    <row r="164" spans="1:9" x14ac:dyDescent="0.25">
      <c r="A164" s="1" t="s">
        <v>9</v>
      </c>
      <c r="B164" s="1" t="s">
        <v>10</v>
      </c>
      <c r="C164" s="1">
        <v>2195</v>
      </c>
      <c r="D164" s="3">
        <v>8580.1429453000001</v>
      </c>
      <c r="E164" s="3">
        <v>21382.381193699999</v>
      </c>
      <c r="F164" s="3">
        <v>7152.3175385000004</v>
      </c>
      <c r="G164" s="3">
        <v>18032.9843544</v>
      </c>
      <c r="H164" s="4">
        <f t="shared" si="2"/>
        <v>1427.8254067999997</v>
      </c>
      <c r="I164" s="4">
        <f t="shared" si="2"/>
        <v>3349.3968392999996</v>
      </c>
    </row>
    <row r="165" spans="1:9" x14ac:dyDescent="0.25">
      <c r="A165" s="1" t="s">
        <v>9</v>
      </c>
      <c r="B165" s="1" t="s">
        <v>10</v>
      </c>
      <c r="C165" s="1">
        <v>2196</v>
      </c>
      <c r="D165" s="3">
        <v>11851.8303507</v>
      </c>
      <c r="E165" s="3">
        <v>30222.429405900002</v>
      </c>
      <c r="F165" s="3">
        <v>10343.4025303</v>
      </c>
      <c r="G165" s="3">
        <v>26258.498936399996</v>
      </c>
      <c r="H165" s="4">
        <f t="shared" si="2"/>
        <v>1508.4278204000002</v>
      </c>
      <c r="I165" s="4">
        <f t="shared" si="2"/>
        <v>3963.9304695000064</v>
      </c>
    </row>
    <row r="166" spans="1:9" x14ac:dyDescent="0.25">
      <c r="A166" s="1" t="s">
        <v>9</v>
      </c>
      <c r="B166" s="1" t="s">
        <v>10</v>
      </c>
      <c r="C166" s="1">
        <v>2197</v>
      </c>
      <c r="D166" s="3">
        <v>2853.9080440000002</v>
      </c>
      <c r="E166" s="3">
        <v>7764.1526083999988</v>
      </c>
      <c r="F166" s="3">
        <v>2726.6748451999997</v>
      </c>
      <c r="G166" s="3">
        <v>7350.1190329999999</v>
      </c>
      <c r="H166" s="4">
        <f t="shared" si="2"/>
        <v>127.23319880000054</v>
      </c>
      <c r="I166" s="4">
        <f t="shared" si="2"/>
        <v>414.03357539999888</v>
      </c>
    </row>
    <row r="167" spans="1:9" x14ac:dyDescent="0.25">
      <c r="A167" s="1" t="s">
        <v>9</v>
      </c>
      <c r="B167" s="1" t="s">
        <v>10</v>
      </c>
      <c r="C167" s="1">
        <v>2198</v>
      </c>
      <c r="D167" s="3">
        <v>3719.2760453999999</v>
      </c>
      <c r="E167" s="3">
        <v>10427.5389134</v>
      </c>
      <c r="F167" s="3">
        <v>3598.8656226000003</v>
      </c>
      <c r="G167" s="3">
        <v>10072.391758399999</v>
      </c>
      <c r="H167" s="4">
        <f t="shared" si="2"/>
        <v>120.41042279999965</v>
      </c>
      <c r="I167" s="4">
        <f t="shared" si="2"/>
        <v>355.14715500000057</v>
      </c>
    </row>
    <row r="168" spans="1:9" x14ac:dyDescent="0.25">
      <c r="A168" s="1" t="s">
        <v>9</v>
      </c>
      <c r="B168" s="1" t="s">
        <v>10</v>
      </c>
      <c r="C168" s="1">
        <v>2199</v>
      </c>
      <c r="D168" s="3">
        <v>4972.1410069000003</v>
      </c>
      <c r="E168" s="3">
        <v>13446.644237600001</v>
      </c>
      <c r="F168" s="3">
        <v>4418.8761788490174</v>
      </c>
      <c r="G168" s="3">
        <v>11539.71168375492</v>
      </c>
      <c r="H168" s="4">
        <f t="shared" si="2"/>
        <v>553.26482805098294</v>
      </c>
      <c r="I168" s="4">
        <f t="shared" si="2"/>
        <v>1906.9325538450812</v>
      </c>
    </row>
    <row r="169" spans="1:9" x14ac:dyDescent="0.25">
      <c r="A169" s="1" t="s">
        <v>9</v>
      </c>
      <c r="B169" s="1" t="s">
        <v>10</v>
      </c>
      <c r="C169" s="1">
        <v>2200</v>
      </c>
      <c r="D169" s="3">
        <v>21452.094428799999</v>
      </c>
      <c r="E169" s="3">
        <v>49923.179413800011</v>
      </c>
      <c r="F169" s="3">
        <v>17665.792496250982</v>
      </c>
      <c r="G169" s="3">
        <v>39616.136954045083</v>
      </c>
      <c r="H169" s="4">
        <f t="shared" si="2"/>
        <v>3786.3019325490168</v>
      </c>
      <c r="I169" s="4">
        <f t="shared" si="2"/>
        <v>10307.042459754928</v>
      </c>
    </row>
    <row r="170" spans="1:9" x14ac:dyDescent="0.25">
      <c r="A170" s="1" t="s">
        <v>9</v>
      </c>
      <c r="B170" s="1" t="s">
        <v>10</v>
      </c>
      <c r="C170" s="1">
        <v>2203</v>
      </c>
      <c r="D170" s="3">
        <v>6400.6480484999993</v>
      </c>
      <c r="E170" s="3">
        <v>13523.029784400002</v>
      </c>
      <c r="F170" s="3">
        <v>6400.4497587999995</v>
      </c>
      <c r="G170" s="3">
        <v>13261.868208899999</v>
      </c>
      <c r="H170" s="4">
        <f t="shared" si="2"/>
        <v>0.19828969999980472</v>
      </c>
      <c r="I170" s="4">
        <f t="shared" si="2"/>
        <v>261.16157550000207</v>
      </c>
    </row>
    <row r="171" spans="1:9" x14ac:dyDescent="0.25">
      <c r="A171" s="1" t="s">
        <v>9</v>
      </c>
      <c r="B171" s="1" t="s">
        <v>10</v>
      </c>
      <c r="C171" s="1">
        <v>2204</v>
      </c>
      <c r="D171" s="3">
        <v>13065.758480500001</v>
      </c>
      <c r="E171" s="3">
        <v>27834.396288799999</v>
      </c>
      <c r="F171" s="3">
        <v>12276.332374900001</v>
      </c>
      <c r="G171" s="3">
        <v>25562.1675559</v>
      </c>
      <c r="H171" s="4">
        <f t="shared" si="2"/>
        <v>789.42610559999957</v>
      </c>
      <c r="I171" s="4">
        <f t="shared" si="2"/>
        <v>2272.2287328999992</v>
      </c>
    </row>
    <row r="172" spans="1:9" x14ac:dyDescent="0.25">
      <c r="A172" s="1" t="s">
        <v>9</v>
      </c>
      <c r="B172" s="1" t="s">
        <v>10</v>
      </c>
      <c r="C172" s="1">
        <v>2205</v>
      </c>
      <c r="D172" s="3">
        <v>7629.5164775000003</v>
      </c>
      <c r="E172" s="3">
        <v>15742.2756818</v>
      </c>
      <c r="F172" s="3">
        <v>6223.6484076256475</v>
      </c>
      <c r="G172" s="3">
        <v>12838.37195875366</v>
      </c>
      <c r="H172" s="4">
        <f t="shared" si="2"/>
        <v>1405.8680698743528</v>
      </c>
      <c r="I172" s="4">
        <f t="shared" si="2"/>
        <v>2903.90372304634</v>
      </c>
    </row>
    <row r="173" spans="1:9" x14ac:dyDescent="0.25">
      <c r="A173" s="1" t="s">
        <v>9</v>
      </c>
      <c r="B173" s="1" t="s">
        <v>10</v>
      </c>
      <c r="C173" s="1">
        <v>2206</v>
      </c>
      <c r="D173" s="3">
        <v>9723.974729900001</v>
      </c>
      <c r="E173" s="3">
        <v>22658.697919099999</v>
      </c>
      <c r="F173" s="3">
        <v>9184.3449758000006</v>
      </c>
      <c r="G173" s="3">
        <v>20368.659638999998</v>
      </c>
      <c r="H173" s="4">
        <f t="shared" si="2"/>
        <v>539.62975410000035</v>
      </c>
      <c r="I173" s="4">
        <f t="shared" si="2"/>
        <v>2290.0382801000014</v>
      </c>
    </row>
    <row r="174" spans="1:9" x14ac:dyDescent="0.25">
      <c r="A174" s="1" t="s">
        <v>9</v>
      </c>
      <c r="B174" s="1" t="s">
        <v>10</v>
      </c>
      <c r="C174" s="1">
        <v>2207</v>
      </c>
      <c r="D174" s="3">
        <v>9405.0886262999993</v>
      </c>
      <c r="E174" s="3">
        <v>25407.247561199998</v>
      </c>
      <c r="F174" s="3">
        <v>8801.7620490743539</v>
      </c>
      <c r="G174" s="3">
        <v>23330.574634546345</v>
      </c>
      <c r="H174" s="4">
        <f t="shared" si="2"/>
        <v>603.32657722564545</v>
      </c>
      <c r="I174" s="4">
        <f t="shared" si="2"/>
        <v>2076.6729266536531</v>
      </c>
    </row>
    <row r="175" spans="1:9" x14ac:dyDescent="0.25">
      <c r="A175" s="1" t="s">
        <v>9</v>
      </c>
      <c r="B175" s="1" t="s">
        <v>10</v>
      </c>
      <c r="C175" s="1">
        <v>2208</v>
      </c>
      <c r="D175" s="3">
        <v>5798.1872925999996</v>
      </c>
      <c r="E175" s="3">
        <v>13948.848441</v>
      </c>
      <c r="F175" s="3">
        <v>5377.4053254999999</v>
      </c>
      <c r="G175" s="3">
        <v>12997.345946700001</v>
      </c>
      <c r="H175" s="4">
        <f t="shared" si="2"/>
        <v>420.78196709999975</v>
      </c>
      <c r="I175" s="4">
        <f t="shared" si="2"/>
        <v>951.50249429999894</v>
      </c>
    </row>
    <row r="176" spans="1:9" x14ac:dyDescent="0.25">
      <c r="A176" s="1" t="s">
        <v>9</v>
      </c>
      <c r="B176" s="1" t="s">
        <v>10</v>
      </c>
      <c r="C176" s="1">
        <v>2209</v>
      </c>
      <c r="D176" s="3">
        <v>6251.1345647999997</v>
      </c>
      <c r="E176" s="3">
        <v>16553.6634438</v>
      </c>
      <c r="F176" s="3">
        <v>4744.7183215000005</v>
      </c>
      <c r="G176" s="3">
        <v>12588.1109691</v>
      </c>
      <c r="H176" s="4">
        <f t="shared" si="2"/>
        <v>1506.4162432999992</v>
      </c>
      <c r="I176" s="4">
        <f t="shared" si="2"/>
        <v>3965.5524746999999</v>
      </c>
    </row>
    <row r="177" spans="1:9" x14ac:dyDescent="0.25">
      <c r="A177" s="1" t="s">
        <v>9</v>
      </c>
      <c r="B177" s="1" t="s">
        <v>10</v>
      </c>
      <c r="C177" s="1">
        <v>2210</v>
      </c>
      <c r="D177" s="3">
        <v>15021.5069965</v>
      </c>
      <c r="E177" s="3">
        <v>36237.243293799998</v>
      </c>
      <c r="F177" s="3">
        <v>13505.9140176</v>
      </c>
      <c r="G177" s="3">
        <v>31220.847775899998</v>
      </c>
      <c r="H177" s="4">
        <f t="shared" si="2"/>
        <v>1515.5929789000002</v>
      </c>
      <c r="I177" s="4">
        <f t="shared" si="2"/>
        <v>5016.3955179000004</v>
      </c>
    </row>
    <row r="178" spans="1:9" x14ac:dyDescent="0.25">
      <c r="A178" s="1" t="s">
        <v>9</v>
      </c>
      <c r="B178" s="1" t="s">
        <v>10</v>
      </c>
      <c r="C178" s="1">
        <v>2211</v>
      </c>
      <c r="D178" s="3">
        <v>6502.8447117999995</v>
      </c>
      <c r="E178" s="3">
        <v>17329.574581500001</v>
      </c>
      <c r="F178" s="3">
        <v>6030.6134079000003</v>
      </c>
      <c r="G178" s="3">
        <v>15647.9635848</v>
      </c>
      <c r="H178" s="4">
        <f t="shared" si="2"/>
        <v>472.23130389999915</v>
      </c>
      <c r="I178" s="4">
        <f t="shared" si="2"/>
        <v>1681.6109967000011</v>
      </c>
    </row>
    <row r="179" spans="1:9" x14ac:dyDescent="0.25">
      <c r="A179" s="1" t="s">
        <v>9</v>
      </c>
      <c r="B179" s="1" t="s">
        <v>10</v>
      </c>
      <c r="C179" s="1">
        <v>2212</v>
      </c>
      <c r="D179" s="3">
        <v>6089.8505758000001</v>
      </c>
      <c r="E179" s="3">
        <v>15846.7684967</v>
      </c>
      <c r="F179" s="3">
        <v>5171.9018116999996</v>
      </c>
      <c r="G179" s="3">
        <v>13433.566777800001</v>
      </c>
      <c r="H179" s="4">
        <f t="shared" si="2"/>
        <v>917.94876410000052</v>
      </c>
      <c r="I179" s="4">
        <f t="shared" si="2"/>
        <v>2413.2017188999998</v>
      </c>
    </row>
    <row r="180" spans="1:9" x14ac:dyDescent="0.25">
      <c r="A180" s="1" t="s">
        <v>9</v>
      </c>
      <c r="B180" s="1" t="s">
        <v>10</v>
      </c>
      <c r="C180" s="1">
        <v>2213</v>
      </c>
      <c r="D180" s="3">
        <v>8020.3036483999995</v>
      </c>
      <c r="E180" s="3">
        <v>19109.724219600001</v>
      </c>
      <c r="F180" s="3">
        <v>6929.2373835999997</v>
      </c>
      <c r="G180" s="3">
        <v>16675.309665999997</v>
      </c>
      <c r="H180" s="4">
        <f t="shared" si="2"/>
        <v>1091.0662647999998</v>
      </c>
      <c r="I180" s="4">
        <f t="shared" si="2"/>
        <v>2434.4145536000033</v>
      </c>
    </row>
    <row r="181" spans="1:9" x14ac:dyDescent="0.25">
      <c r="A181" s="1" t="s">
        <v>9</v>
      </c>
      <c r="B181" s="1" t="s">
        <v>10</v>
      </c>
      <c r="C181" s="1">
        <v>2214</v>
      </c>
      <c r="D181" s="3">
        <v>2369.5</v>
      </c>
      <c r="E181" s="3">
        <v>5433.5</v>
      </c>
      <c r="F181" s="3">
        <v>2014.1000008000001</v>
      </c>
      <c r="G181" s="3">
        <v>4573.2142869999998</v>
      </c>
      <c r="H181" s="4">
        <f t="shared" si="2"/>
        <v>355.39999919999991</v>
      </c>
      <c r="I181" s="4">
        <f t="shared" si="2"/>
        <v>860.28571300000021</v>
      </c>
    </row>
    <row r="182" spans="1:9" x14ac:dyDescent="0.25">
      <c r="A182" s="1" t="s">
        <v>9</v>
      </c>
      <c r="B182" s="1" t="s">
        <v>10</v>
      </c>
      <c r="C182" s="1">
        <v>2216</v>
      </c>
      <c r="D182" s="3">
        <v>9677.0437075000009</v>
      </c>
      <c r="E182" s="3">
        <v>27281.442465700002</v>
      </c>
      <c r="F182" s="3">
        <v>8892.9438190000001</v>
      </c>
      <c r="G182" s="3">
        <v>24556.988135099997</v>
      </c>
      <c r="H182" s="4">
        <f t="shared" si="2"/>
        <v>784.09988850000082</v>
      </c>
      <c r="I182" s="4">
        <f t="shared" si="2"/>
        <v>2724.4543306000051</v>
      </c>
    </row>
    <row r="183" spans="1:9" x14ac:dyDescent="0.25">
      <c r="A183" s="1" t="s">
        <v>9</v>
      </c>
      <c r="B183" s="1" t="s">
        <v>10</v>
      </c>
      <c r="C183" s="1">
        <v>2217</v>
      </c>
      <c r="D183" s="3">
        <v>8294.4383657999988</v>
      </c>
      <c r="E183" s="3">
        <v>23468.678575900005</v>
      </c>
      <c r="F183" s="3">
        <v>7905.6885595000003</v>
      </c>
      <c r="G183" s="3">
        <v>22020.828250100003</v>
      </c>
      <c r="H183" s="4">
        <f t="shared" si="2"/>
        <v>388.74980629999845</v>
      </c>
      <c r="I183" s="4">
        <f t="shared" si="2"/>
        <v>1447.8503258000019</v>
      </c>
    </row>
    <row r="184" spans="1:9" x14ac:dyDescent="0.25">
      <c r="A184" s="1" t="s">
        <v>9</v>
      </c>
      <c r="B184" s="1" t="s">
        <v>10</v>
      </c>
      <c r="C184" s="1">
        <v>2218</v>
      </c>
      <c r="D184" s="3">
        <v>5199.5592749999996</v>
      </c>
      <c r="E184" s="3">
        <v>14568.6174474</v>
      </c>
      <c r="F184" s="3">
        <v>5064.7115530999999</v>
      </c>
      <c r="G184" s="3">
        <v>13836.339632399999</v>
      </c>
      <c r="H184" s="4">
        <f t="shared" si="2"/>
        <v>134.84772189999967</v>
      </c>
      <c r="I184" s="4">
        <f t="shared" si="2"/>
        <v>732.27781500000128</v>
      </c>
    </row>
    <row r="185" spans="1:9" x14ac:dyDescent="0.25">
      <c r="A185" s="1" t="s">
        <v>9</v>
      </c>
      <c r="B185" s="1" t="s">
        <v>10</v>
      </c>
      <c r="C185" s="1">
        <v>2219</v>
      </c>
      <c r="D185" s="3">
        <v>4933.7043801999998</v>
      </c>
      <c r="E185" s="3">
        <v>13331.2740156</v>
      </c>
      <c r="F185" s="3">
        <v>4445.9056900000005</v>
      </c>
      <c r="G185" s="3">
        <v>12008.8190842</v>
      </c>
      <c r="H185" s="4">
        <f t="shared" si="2"/>
        <v>487.79869019999933</v>
      </c>
      <c r="I185" s="4">
        <f t="shared" si="2"/>
        <v>1322.4549313999996</v>
      </c>
    </row>
    <row r="186" spans="1:9" x14ac:dyDescent="0.25">
      <c r="A186" s="1" t="s">
        <v>9</v>
      </c>
      <c r="B186" s="1" t="s">
        <v>10</v>
      </c>
      <c r="C186" s="1">
        <v>2220</v>
      </c>
      <c r="D186" s="3">
        <v>11099.7716834</v>
      </c>
      <c r="E186" s="3">
        <v>28036.375858300002</v>
      </c>
      <c r="F186" s="3">
        <v>9883.5164410999987</v>
      </c>
      <c r="G186" s="3">
        <v>24870.970138299999</v>
      </c>
      <c r="H186" s="4">
        <f t="shared" si="2"/>
        <v>1216.2552423000016</v>
      </c>
      <c r="I186" s="4">
        <f t="shared" si="2"/>
        <v>3165.4057200000025</v>
      </c>
    </row>
    <row r="187" spans="1:9" x14ac:dyDescent="0.25">
      <c r="A187" s="1" t="s">
        <v>9</v>
      </c>
      <c r="B187" s="1" t="s">
        <v>10</v>
      </c>
      <c r="C187" s="1">
        <v>2221</v>
      </c>
      <c r="D187" s="3">
        <v>7991.1949922000003</v>
      </c>
      <c r="E187" s="3">
        <v>18613.121743399999</v>
      </c>
      <c r="F187" s="3">
        <v>6665.0448053999999</v>
      </c>
      <c r="G187" s="3">
        <v>16195.519661599999</v>
      </c>
      <c r="H187" s="4">
        <f t="shared" si="2"/>
        <v>1326.1501868000005</v>
      </c>
      <c r="I187" s="4">
        <f t="shared" si="2"/>
        <v>2417.6020817999997</v>
      </c>
    </row>
    <row r="188" spans="1:9" x14ac:dyDescent="0.25">
      <c r="A188" s="1" t="s">
        <v>9</v>
      </c>
      <c r="B188" s="1" t="s">
        <v>10</v>
      </c>
      <c r="C188" s="1">
        <v>2222</v>
      </c>
      <c r="D188" s="3">
        <v>5003.9627939000002</v>
      </c>
      <c r="E188" s="3">
        <v>11685.1074214</v>
      </c>
      <c r="F188" s="3">
        <v>4338.8138614</v>
      </c>
      <c r="G188" s="3">
        <v>10188.2545147</v>
      </c>
      <c r="H188" s="4">
        <f t="shared" si="2"/>
        <v>665.14893250000023</v>
      </c>
      <c r="I188" s="4">
        <f t="shared" si="2"/>
        <v>1496.8529066999999</v>
      </c>
    </row>
    <row r="189" spans="1:9" x14ac:dyDescent="0.25">
      <c r="A189" s="1" t="s">
        <v>9</v>
      </c>
      <c r="B189" s="1" t="s">
        <v>10</v>
      </c>
      <c r="C189" s="1">
        <v>2223</v>
      </c>
      <c r="D189" s="3">
        <v>9188.2543667999998</v>
      </c>
      <c r="E189" s="3">
        <v>20891.610146200001</v>
      </c>
      <c r="F189" s="3">
        <v>8101.2026241000003</v>
      </c>
      <c r="G189" s="3">
        <v>18523.993984300003</v>
      </c>
      <c r="H189" s="4">
        <f t="shared" si="2"/>
        <v>1087.0517426999995</v>
      </c>
      <c r="I189" s="4">
        <f t="shared" si="2"/>
        <v>2367.6161618999977</v>
      </c>
    </row>
    <row r="190" spans="1:9" x14ac:dyDescent="0.25">
      <c r="A190" s="1" t="s">
        <v>9</v>
      </c>
      <c r="B190" s="1" t="s">
        <v>10</v>
      </c>
      <c r="C190" s="1">
        <v>2224</v>
      </c>
      <c r="D190" s="3">
        <v>3284</v>
      </c>
      <c r="E190" s="3">
        <v>11858</v>
      </c>
      <c r="F190" s="3">
        <v>3063.9161955</v>
      </c>
      <c r="G190" s="3">
        <v>11333.403932899999</v>
      </c>
      <c r="H190" s="4">
        <f t="shared" si="2"/>
        <v>220.08380450000004</v>
      </c>
      <c r="I190" s="4">
        <f t="shared" si="2"/>
        <v>524.59606710000116</v>
      </c>
    </row>
    <row r="191" spans="1:9" x14ac:dyDescent="0.25">
      <c r="A191" s="1" t="s">
        <v>9</v>
      </c>
      <c r="B191" s="1" t="s">
        <v>10</v>
      </c>
      <c r="C191" s="1">
        <v>2225</v>
      </c>
      <c r="D191" s="3">
        <v>2288.0119381</v>
      </c>
      <c r="E191" s="3">
        <v>4395.2677431000002</v>
      </c>
      <c r="F191" s="3">
        <v>2237.8704865</v>
      </c>
      <c r="G191" s="3">
        <v>4173.7904654000004</v>
      </c>
      <c r="H191" s="4">
        <f t="shared" si="2"/>
        <v>50.141451599999982</v>
      </c>
      <c r="I191" s="4">
        <f t="shared" si="2"/>
        <v>221.47727769999983</v>
      </c>
    </row>
    <row r="192" spans="1:9" x14ac:dyDescent="0.25">
      <c r="A192" s="1" t="s">
        <v>9</v>
      </c>
      <c r="B192" s="1" t="s">
        <v>10</v>
      </c>
      <c r="C192" s="1">
        <v>2226</v>
      </c>
      <c r="D192" s="3">
        <v>5356.5416696000002</v>
      </c>
      <c r="E192" s="3">
        <v>12632.827664</v>
      </c>
      <c r="F192" s="3">
        <v>5135.9456476000005</v>
      </c>
      <c r="G192" s="3">
        <v>11469.6590837</v>
      </c>
      <c r="H192" s="4">
        <f t="shared" si="2"/>
        <v>220.59602199999972</v>
      </c>
      <c r="I192" s="4">
        <f t="shared" si="2"/>
        <v>1163.1685803</v>
      </c>
    </row>
    <row r="193" spans="1:9" x14ac:dyDescent="0.25">
      <c r="A193" s="1" t="s">
        <v>9</v>
      </c>
      <c r="B193" s="1" t="s">
        <v>10</v>
      </c>
      <c r="C193" s="1">
        <v>2227</v>
      </c>
      <c r="D193" s="3">
        <v>7340.1353277999997</v>
      </c>
      <c r="E193" s="3">
        <v>18633.530033900002</v>
      </c>
      <c r="F193" s="3">
        <v>5402.2165815999997</v>
      </c>
      <c r="G193" s="3">
        <v>14444.4188756</v>
      </c>
      <c r="H193" s="4">
        <f t="shared" si="2"/>
        <v>1937.9187462</v>
      </c>
      <c r="I193" s="4">
        <f t="shared" si="2"/>
        <v>4189.111158300002</v>
      </c>
    </row>
    <row r="194" spans="1:9" x14ac:dyDescent="0.25">
      <c r="A194" s="1" t="s">
        <v>9</v>
      </c>
      <c r="B194" s="1" t="s">
        <v>10</v>
      </c>
      <c r="C194" s="1">
        <v>2228</v>
      </c>
      <c r="D194" s="3">
        <v>6660.0925790000001</v>
      </c>
      <c r="E194" s="3">
        <v>17351.4229251</v>
      </c>
      <c r="F194" s="3">
        <v>6176.7013701000005</v>
      </c>
      <c r="G194" s="3">
        <v>15999.20019</v>
      </c>
      <c r="H194" s="4">
        <f t="shared" si="2"/>
        <v>483.39120889999958</v>
      </c>
      <c r="I194" s="4">
        <f t="shared" si="2"/>
        <v>1352.2227351000001</v>
      </c>
    </row>
    <row r="195" spans="1:9" x14ac:dyDescent="0.25">
      <c r="A195" s="1" t="s">
        <v>9</v>
      </c>
      <c r="B195" s="1" t="s">
        <v>10</v>
      </c>
      <c r="C195" s="1">
        <v>2229</v>
      </c>
      <c r="D195" s="3">
        <v>10876.922623600001</v>
      </c>
      <c r="E195" s="3">
        <v>36396.091132799993</v>
      </c>
      <c r="F195" s="3">
        <v>7940.4930864999988</v>
      </c>
      <c r="G195" s="3">
        <v>26105.196485373239</v>
      </c>
      <c r="H195" s="4">
        <f t="shared" ref="H195:I258" si="3">D195-F195</f>
        <v>2936.4295371000026</v>
      </c>
      <c r="I195" s="4">
        <f t="shared" si="3"/>
        <v>10290.894647426754</v>
      </c>
    </row>
    <row r="196" spans="1:9" x14ac:dyDescent="0.25">
      <c r="A196" s="1" t="s">
        <v>9</v>
      </c>
      <c r="B196" s="1" t="s">
        <v>10</v>
      </c>
      <c r="C196" s="1">
        <v>2230</v>
      </c>
      <c r="D196" s="3">
        <v>11637.7127253</v>
      </c>
      <c r="E196" s="3">
        <v>34136.406585299999</v>
      </c>
      <c r="F196" s="3">
        <v>10392.516907822703</v>
      </c>
      <c r="G196" s="3">
        <v>29142.402352265792</v>
      </c>
      <c r="H196" s="4">
        <f t="shared" si="3"/>
        <v>1245.1958174772972</v>
      </c>
      <c r="I196" s="4">
        <f t="shared" si="3"/>
        <v>4994.0042330342076</v>
      </c>
    </row>
    <row r="197" spans="1:9" x14ac:dyDescent="0.25">
      <c r="A197" s="1" t="s">
        <v>9</v>
      </c>
      <c r="B197" s="1" t="s">
        <v>10</v>
      </c>
      <c r="C197" s="1">
        <v>2231</v>
      </c>
      <c r="D197" s="3">
        <v>1883.1581689</v>
      </c>
      <c r="E197" s="3">
        <v>5450.1275698999998</v>
      </c>
      <c r="F197" s="3">
        <v>1396.7102779772958</v>
      </c>
      <c r="G197" s="3">
        <v>3649.1004924609692</v>
      </c>
      <c r="H197" s="4">
        <f t="shared" si="3"/>
        <v>486.44789092270412</v>
      </c>
      <c r="I197" s="4">
        <f t="shared" si="3"/>
        <v>1801.0270774390306</v>
      </c>
    </row>
    <row r="198" spans="1:9" x14ac:dyDescent="0.25">
      <c r="A198" s="1" t="s">
        <v>9</v>
      </c>
      <c r="B198" s="1" t="s">
        <v>10</v>
      </c>
      <c r="C198" s="1">
        <v>2232</v>
      </c>
      <c r="D198" s="3">
        <v>12031.423242699999</v>
      </c>
      <c r="E198" s="3">
        <v>29628.321946100001</v>
      </c>
      <c r="F198" s="3">
        <v>11818.861556099999</v>
      </c>
      <c r="G198" s="3">
        <v>28584.248470700004</v>
      </c>
      <c r="H198" s="4">
        <f t="shared" si="3"/>
        <v>212.56168660000003</v>
      </c>
      <c r="I198" s="4">
        <f t="shared" si="3"/>
        <v>1044.0734753999968</v>
      </c>
    </row>
    <row r="199" spans="1:9" x14ac:dyDescent="0.25">
      <c r="A199" s="1" t="s">
        <v>9</v>
      </c>
      <c r="B199" s="1" t="s">
        <v>10</v>
      </c>
      <c r="C199" s="1">
        <v>2233</v>
      </c>
      <c r="D199" s="3">
        <v>10805.9707764</v>
      </c>
      <c r="E199" s="3">
        <v>31084.951019600001</v>
      </c>
      <c r="F199" s="3">
        <v>10485.7758507</v>
      </c>
      <c r="G199" s="3">
        <v>29758.578932799999</v>
      </c>
      <c r="H199" s="4">
        <f t="shared" si="3"/>
        <v>320.19492569999966</v>
      </c>
      <c r="I199" s="4">
        <f t="shared" si="3"/>
        <v>1326.3720868000019</v>
      </c>
    </row>
    <row r="200" spans="1:9" x14ac:dyDescent="0.25">
      <c r="A200" s="1" t="s">
        <v>9</v>
      </c>
      <c r="B200" s="1" t="s">
        <v>10</v>
      </c>
      <c r="C200" s="1">
        <v>2234</v>
      </c>
      <c r="D200" s="3">
        <v>14629</v>
      </c>
      <c r="E200" s="3">
        <v>39667</v>
      </c>
      <c r="F200" s="3">
        <v>12540.229567599999</v>
      </c>
      <c r="G200" s="3">
        <v>32976.444129299998</v>
      </c>
      <c r="H200" s="4">
        <f t="shared" si="3"/>
        <v>2088.7704324000006</v>
      </c>
      <c r="I200" s="4">
        <f t="shared" si="3"/>
        <v>6690.5558707000018</v>
      </c>
    </row>
    <row r="201" spans="1:9" x14ac:dyDescent="0.25">
      <c r="A201" s="1" t="s">
        <v>9</v>
      </c>
      <c r="B201" s="1" t="s">
        <v>10</v>
      </c>
      <c r="C201" s="1">
        <v>2250</v>
      </c>
      <c r="D201" s="3">
        <v>32773.839704899998</v>
      </c>
      <c r="E201" s="3">
        <v>73115.665680699996</v>
      </c>
      <c r="F201" s="3">
        <v>31349.827300099998</v>
      </c>
      <c r="G201" s="3">
        <v>68748.156626099997</v>
      </c>
      <c r="H201" s="4">
        <f t="shared" si="3"/>
        <v>1424.0124047999998</v>
      </c>
      <c r="I201" s="4">
        <f t="shared" si="3"/>
        <v>4367.5090545999992</v>
      </c>
    </row>
    <row r="202" spans="1:9" x14ac:dyDescent="0.25">
      <c r="A202" s="1" t="s">
        <v>9</v>
      </c>
      <c r="B202" s="1" t="s">
        <v>10</v>
      </c>
      <c r="C202" s="1">
        <v>2251</v>
      </c>
      <c r="D202" s="3">
        <v>14178.8445723</v>
      </c>
      <c r="E202" s="3">
        <v>32645.391773799998</v>
      </c>
      <c r="F202" s="3">
        <v>13818.7110591</v>
      </c>
      <c r="G202" s="3">
        <v>31414.358395499999</v>
      </c>
      <c r="H202" s="4">
        <f t="shared" si="3"/>
        <v>360.13351320000038</v>
      </c>
      <c r="I202" s="4">
        <f t="shared" si="3"/>
        <v>1231.0333782999987</v>
      </c>
    </row>
    <row r="203" spans="1:9" x14ac:dyDescent="0.25">
      <c r="A203" s="1" t="s">
        <v>9</v>
      </c>
      <c r="B203" s="1" t="s">
        <v>10</v>
      </c>
      <c r="C203" s="1">
        <v>2256</v>
      </c>
      <c r="D203" s="3">
        <v>7134.4621270999996</v>
      </c>
      <c r="E203" s="3">
        <v>17016.6364798</v>
      </c>
      <c r="F203" s="3">
        <v>6663.3566858999993</v>
      </c>
      <c r="G203" s="3">
        <v>15879.094603</v>
      </c>
      <c r="H203" s="4">
        <f t="shared" si="3"/>
        <v>471.10544120000031</v>
      </c>
      <c r="I203" s="4">
        <f t="shared" si="3"/>
        <v>1137.5418768</v>
      </c>
    </row>
    <row r="204" spans="1:9" x14ac:dyDescent="0.25">
      <c r="A204" s="1" t="s">
        <v>9</v>
      </c>
      <c r="B204" s="1" t="s">
        <v>10</v>
      </c>
      <c r="C204" s="1">
        <v>2257</v>
      </c>
      <c r="D204" s="3">
        <v>12408.5522361</v>
      </c>
      <c r="E204" s="3">
        <v>29568.487554899999</v>
      </c>
      <c r="F204" s="3">
        <v>12124.1094491</v>
      </c>
      <c r="G204" s="3">
        <v>28694.691531799999</v>
      </c>
      <c r="H204" s="4">
        <f t="shared" si="3"/>
        <v>284.44278699999995</v>
      </c>
      <c r="I204" s="4">
        <f t="shared" si="3"/>
        <v>873.79602309999973</v>
      </c>
    </row>
    <row r="205" spans="1:9" x14ac:dyDescent="0.25">
      <c r="A205" s="1" t="s">
        <v>9</v>
      </c>
      <c r="B205" s="1" t="s">
        <v>10</v>
      </c>
      <c r="C205" s="1">
        <v>2258</v>
      </c>
      <c r="D205" s="3">
        <v>2123.8035217000001</v>
      </c>
      <c r="E205" s="3">
        <v>5545.9235263999999</v>
      </c>
      <c r="F205" s="3">
        <v>1923.4600911999999</v>
      </c>
      <c r="G205" s="3">
        <v>4981.7528210000009</v>
      </c>
      <c r="H205" s="4">
        <f t="shared" si="3"/>
        <v>200.3434305000003</v>
      </c>
      <c r="I205" s="4">
        <f t="shared" si="3"/>
        <v>564.17070539999895</v>
      </c>
    </row>
    <row r="206" spans="1:9" x14ac:dyDescent="0.25">
      <c r="A206" s="1" t="s">
        <v>9</v>
      </c>
      <c r="B206" s="1" t="s">
        <v>10</v>
      </c>
      <c r="C206" s="1">
        <v>2259</v>
      </c>
      <c r="D206" s="3">
        <v>23617.140945699997</v>
      </c>
      <c r="E206" s="3">
        <v>52061.552398300002</v>
      </c>
      <c r="F206" s="3">
        <v>21815.837022099997</v>
      </c>
      <c r="G206" s="3">
        <v>48363.13378750001</v>
      </c>
      <c r="H206" s="4">
        <f t="shared" si="3"/>
        <v>1801.3039236000004</v>
      </c>
      <c r="I206" s="4">
        <f t="shared" si="3"/>
        <v>3698.4186107999922</v>
      </c>
    </row>
    <row r="207" spans="1:9" x14ac:dyDescent="0.25">
      <c r="A207" s="1" t="s">
        <v>9</v>
      </c>
      <c r="B207" s="1" t="s">
        <v>10</v>
      </c>
      <c r="C207" s="1">
        <v>2260</v>
      </c>
      <c r="D207" s="3">
        <v>8870.9824225000011</v>
      </c>
      <c r="E207" s="3">
        <v>22079.8517646</v>
      </c>
      <c r="F207" s="3">
        <v>8570.7403598000001</v>
      </c>
      <c r="G207" s="3">
        <v>21258.111797400001</v>
      </c>
      <c r="H207" s="4">
        <f t="shared" si="3"/>
        <v>300.24206270000104</v>
      </c>
      <c r="I207" s="4">
        <f t="shared" si="3"/>
        <v>821.73996719999923</v>
      </c>
    </row>
    <row r="208" spans="1:9" x14ac:dyDescent="0.25">
      <c r="A208" s="1" t="s">
        <v>9</v>
      </c>
      <c r="B208" s="1" t="s">
        <v>10</v>
      </c>
      <c r="C208" s="1">
        <v>2261</v>
      </c>
      <c r="D208" s="3">
        <v>21260.086681000001</v>
      </c>
      <c r="E208" s="3">
        <v>50811.378220999999</v>
      </c>
      <c r="F208" s="3">
        <v>19490.919256899997</v>
      </c>
      <c r="G208" s="3">
        <v>46076.921681499989</v>
      </c>
      <c r="H208" s="4">
        <f t="shared" si="3"/>
        <v>1769.1674241000037</v>
      </c>
      <c r="I208" s="4">
        <f t="shared" si="3"/>
        <v>4734.45653950001</v>
      </c>
    </row>
    <row r="209" spans="1:9" x14ac:dyDescent="0.25">
      <c r="A209" s="1" t="s">
        <v>9</v>
      </c>
      <c r="B209" s="1" t="s">
        <v>10</v>
      </c>
      <c r="C209" s="1">
        <v>2262</v>
      </c>
      <c r="D209" s="3">
        <v>12130.061807800001</v>
      </c>
      <c r="E209" s="3">
        <v>20625.130261599999</v>
      </c>
      <c r="F209" s="3">
        <v>11505.445030500001</v>
      </c>
      <c r="G209" s="3">
        <v>18942.686836200002</v>
      </c>
      <c r="H209" s="4">
        <f t="shared" si="3"/>
        <v>624.61677729999974</v>
      </c>
      <c r="I209" s="4">
        <f t="shared" si="3"/>
        <v>1682.4434253999971</v>
      </c>
    </row>
    <row r="210" spans="1:9" x14ac:dyDescent="0.25">
      <c r="A210" s="1" t="s">
        <v>9</v>
      </c>
      <c r="B210" s="1" t="s">
        <v>10</v>
      </c>
      <c r="C210" s="1">
        <v>2263</v>
      </c>
      <c r="D210" s="3">
        <v>8735.9065902000002</v>
      </c>
      <c r="E210" s="3">
        <v>21371.014296699999</v>
      </c>
      <c r="F210" s="3">
        <v>7988.6420733999994</v>
      </c>
      <c r="G210" s="3">
        <v>18945.143916100002</v>
      </c>
      <c r="H210" s="4">
        <f t="shared" si="3"/>
        <v>747.26451680000082</v>
      </c>
      <c r="I210" s="4">
        <f t="shared" si="3"/>
        <v>2425.8703805999976</v>
      </c>
    </row>
    <row r="211" spans="1:9" x14ac:dyDescent="0.25">
      <c r="A211" s="1" t="s">
        <v>9</v>
      </c>
      <c r="B211" s="1" t="s">
        <v>11</v>
      </c>
      <c r="C211" s="1">
        <v>2264</v>
      </c>
      <c r="D211" s="3">
        <v>7606</v>
      </c>
      <c r="E211" s="3">
        <v>14327</v>
      </c>
      <c r="F211" s="3">
        <v>6834.0000020999996</v>
      </c>
      <c r="G211" s="3">
        <v>13004.6666699</v>
      </c>
      <c r="H211" s="4">
        <f t="shared" si="3"/>
        <v>771.99999790000038</v>
      </c>
      <c r="I211" s="4">
        <f t="shared" si="3"/>
        <v>1322.3333301000002</v>
      </c>
    </row>
    <row r="212" spans="1:9" x14ac:dyDescent="0.25">
      <c r="A212" s="1" t="s">
        <v>9</v>
      </c>
      <c r="B212" s="1" t="s">
        <v>11</v>
      </c>
      <c r="C212" s="1">
        <v>2265</v>
      </c>
      <c r="D212" s="3">
        <v>3101.7599338999999</v>
      </c>
      <c r="E212" s="3">
        <v>5927.9039986999996</v>
      </c>
      <c r="F212" s="3">
        <v>2923.3130283999999</v>
      </c>
      <c r="G212" s="3">
        <v>5714.8181528000005</v>
      </c>
      <c r="H212" s="4">
        <f t="shared" si="3"/>
        <v>178.44690549999996</v>
      </c>
      <c r="I212" s="4">
        <f t="shared" si="3"/>
        <v>213.08584589999919</v>
      </c>
    </row>
    <row r="213" spans="1:9" x14ac:dyDescent="0.25">
      <c r="A213" s="1" t="s">
        <v>9</v>
      </c>
      <c r="B213" s="1" t="s">
        <v>11</v>
      </c>
      <c r="C213" s="1">
        <v>2267</v>
      </c>
      <c r="D213" s="3">
        <v>1339</v>
      </c>
      <c r="E213" s="3">
        <v>2843</v>
      </c>
      <c r="F213" s="3">
        <v>1232.0000089</v>
      </c>
      <c r="G213" s="3">
        <v>2755.0000148999998</v>
      </c>
      <c r="H213" s="4">
        <f t="shared" si="3"/>
        <v>106.99999109999999</v>
      </c>
      <c r="I213" s="4">
        <f t="shared" si="3"/>
        <v>87.999985100000231</v>
      </c>
    </row>
    <row r="214" spans="1:9" x14ac:dyDescent="0.25">
      <c r="A214" s="1" t="s">
        <v>9</v>
      </c>
      <c r="B214" s="1" t="s">
        <v>11</v>
      </c>
      <c r="C214" s="1">
        <v>2278</v>
      </c>
      <c r="D214" s="3">
        <v>1565.3969362</v>
      </c>
      <c r="E214" s="3">
        <v>3690.0124414000002</v>
      </c>
      <c r="F214" s="3">
        <v>1502.2720293594925</v>
      </c>
      <c r="G214" s="3">
        <v>3545.8902776247182</v>
      </c>
      <c r="H214" s="4">
        <f t="shared" si="3"/>
        <v>63.124906840507492</v>
      </c>
      <c r="I214" s="4">
        <f t="shared" si="3"/>
        <v>144.12216377528193</v>
      </c>
    </row>
    <row r="215" spans="1:9" x14ac:dyDescent="0.25">
      <c r="A215" s="1" t="s">
        <v>9</v>
      </c>
      <c r="B215" s="1" t="s">
        <v>11</v>
      </c>
      <c r="C215" s="1">
        <v>2280</v>
      </c>
      <c r="D215" s="3">
        <v>10948.718174399999</v>
      </c>
      <c r="E215" s="3">
        <v>26931.562345799997</v>
      </c>
      <c r="F215" s="3">
        <v>9375.276331699999</v>
      </c>
      <c r="G215" s="3">
        <v>22956.217117599997</v>
      </c>
      <c r="H215" s="4">
        <f t="shared" si="3"/>
        <v>1573.4418427000001</v>
      </c>
      <c r="I215" s="4">
        <f t="shared" si="3"/>
        <v>3975.3452281999998</v>
      </c>
    </row>
    <row r="216" spans="1:9" x14ac:dyDescent="0.25">
      <c r="A216" s="1" t="s">
        <v>9</v>
      </c>
      <c r="B216" s="1" t="s">
        <v>11</v>
      </c>
      <c r="C216" s="1">
        <v>2281</v>
      </c>
      <c r="D216" s="3">
        <v>5136.9991578999998</v>
      </c>
      <c r="E216" s="3">
        <v>11001.664516500001</v>
      </c>
      <c r="F216" s="3">
        <v>5041.8833256999997</v>
      </c>
      <c r="G216" s="3">
        <v>10908.2781263</v>
      </c>
      <c r="H216" s="4">
        <f t="shared" si="3"/>
        <v>95.115832200000114</v>
      </c>
      <c r="I216" s="4">
        <f t="shared" si="3"/>
        <v>93.386390200001188</v>
      </c>
    </row>
    <row r="217" spans="1:9" x14ac:dyDescent="0.25">
      <c r="A217" s="1" t="s">
        <v>9</v>
      </c>
      <c r="B217" s="1" t="s">
        <v>11</v>
      </c>
      <c r="C217" s="1">
        <v>2282</v>
      </c>
      <c r="D217" s="3">
        <v>6414.6139136999991</v>
      </c>
      <c r="E217" s="3">
        <v>15092.2497215</v>
      </c>
      <c r="F217" s="3">
        <v>6104.4172653999995</v>
      </c>
      <c r="G217" s="3">
        <v>14542.842472799999</v>
      </c>
      <c r="H217" s="4">
        <f t="shared" si="3"/>
        <v>310.19664829999965</v>
      </c>
      <c r="I217" s="4">
        <f t="shared" si="3"/>
        <v>549.40724870000122</v>
      </c>
    </row>
    <row r="218" spans="1:9" x14ac:dyDescent="0.25">
      <c r="A218" s="1" t="s">
        <v>9</v>
      </c>
      <c r="B218" s="1" t="s">
        <v>11</v>
      </c>
      <c r="C218" s="1">
        <v>2283</v>
      </c>
      <c r="D218" s="3">
        <v>11696</v>
      </c>
      <c r="E218" s="3">
        <v>29013</v>
      </c>
      <c r="F218" s="3">
        <v>9897.230530599998</v>
      </c>
      <c r="G218" s="3">
        <v>24321.310025499999</v>
      </c>
      <c r="H218" s="4">
        <f t="shared" si="3"/>
        <v>1798.769469400002</v>
      </c>
      <c r="I218" s="4">
        <f t="shared" si="3"/>
        <v>4691.689974500001</v>
      </c>
    </row>
    <row r="219" spans="1:9" x14ac:dyDescent="0.25">
      <c r="A219" s="1" t="s">
        <v>9</v>
      </c>
      <c r="B219" s="1" t="s">
        <v>11</v>
      </c>
      <c r="C219" s="1">
        <v>2284</v>
      </c>
      <c r="D219" s="3">
        <v>4137.5921291999994</v>
      </c>
      <c r="E219" s="3">
        <v>10990.6511027</v>
      </c>
      <c r="F219" s="3">
        <v>3524.9439234540037</v>
      </c>
      <c r="G219" s="3">
        <v>9265.5168456982083</v>
      </c>
      <c r="H219" s="4">
        <f t="shared" si="3"/>
        <v>612.64820574599571</v>
      </c>
      <c r="I219" s="4">
        <f t="shared" si="3"/>
        <v>1725.1342570017914</v>
      </c>
    </row>
    <row r="220" spans="1:9" x14ac:dyDescent="0.25">
      <c r="A220" s="1" t="s">
        <v>9</v>
      </c>
      <c r="B220" s="1" t="s">
        <v>11</v>
      </c>
      <c r="C220" s="1">
        <v>2285</v>
      </c>
      <c r="D220" s="3">
        <v>12193.6026633</v>
      </c>
      <c r="E220" s="3">
        <v>28395.527514199999</v>
      </c>
      <c r="F220" s="3">
        <v>11470.881490600001</v>
      </c>
      <c r="G220" s="3">
        <v>26791.401398300004</v>
      </c>
      <c r="H220" s="4">
        <f t="shared" si="3"/>
        <v>722.72117269999944</v>
      </c>
      <c r="I220" s="4">
        <f t="shared" si="3"/>
        <v>1604.1261158999951</v>
      </c>
    </row>
    <row r="221" spans="1:9" x14ac:dyDescent="0.25">
      <c r="A221" s="1" t="s">
        <v>9</v>
      </c>
      <c r="B221" s="1" t="s">
        <v>11</v>
      </c>
      <c r="C221" s="1">
        <v>2286</v>
      </c>
      <c r="D221" s="3">
        <v>1976.6011432999999</v>
      </c>
      <c r="E221" s="3">
        <v>5049.9831582999996</v>
      </c>
      <c r="F221" s="3">
        <v>1948.8153456315661</v>
      </c>
      <c r="G221" s="3">
        <v>5030.808321384181</v>
      </c>
      <c r="H221" s="4">
        <f t="shared" si="3"/>
        <v>27.785797668433815</v>
      </c>
      <c r="I221" s="4">
        <f t="shared" si="3"/>
        <v>19.17483691581856</v>
      </c>
    </row>
    <row r="222" spans="1:9" x14ac:dyDescent="0.25">
      <c r="A222" s="1" t="s">
        <v>9</v>
      </c>
      <c r="B222" s="1" t="s">
        <v>11</v>
      </c>
      <c r="C222" s="1">
        <v>2287</v>
      </c>
      <c r="D222" s="3">
        <v>12053.180624900002</v>
      </c>
      <c r="E222" s="3">
        <v>27154.047704299999</v>
      </c>
      <c r="F222" s="3">
        <v>11200.404806</v>
      </c>
      <c r="G222" s="3">
        <v>25679.442092100002</v>
      </c>
      <c r="H222" s="4">
        <f t="shared" si="3"/>
        <v>852.77581890000147</v>
      </c>
      <c r="I222" s="4">
        <f t="shared" si="3"/>
        <v>1474.6056121999973</v>
      </c>
    </row>
    <row r="223" spans="1:9" x14ac:dyDescent="0.25">
      <c r="A223" s="1" t="s">
        <v>9</v>
      </c>
      <c r="B223" s="1" t="s">
        <v>11</v>
      </c>
      <c r="C223" s="1">
        <v>2289</v>
      </c>
      <c r="D223" s="3">
        <v>9252.1390864000005</v>
      </c>
      <c r="E223" s="3">
        <v>20936.707668000003</v>
      </c>
      <c r="F223" s="3">
        <v>8945.7240105000001</v>
      </c>
      <c r="G223" s="3">
        <v>20059.1234067</v>
      </c>
      <c r="H223" s="4">
        <f t="shared" si="3"/>
        <v>306.41507590000037</v>
      </c>
      <c r="I223" s="4">
        <f t="shared" si="3"/>
        <v>877.58426130000225</v>
      </c>
    </row>
    <row r="224" spans="1:9" x14ac:dyDescent="0.25">
      <c r="A224" s="1" t="s">
        <v>9</v>
      </c>
      <c r="B224" s="1" t="s">
        <v>11</v>
      </c>
      <c r="C224" s="1">
        <v>2290</v>
      </c>
      <c r="D224" s="3">
        <v>14358.805101</v>
      </c>
      <c r="E224" s="3">
        <v>33372.5842137</v>
      </c>
      <c r="F224" s="3">
        <v>13898.106586</v>
      </c>
      <c r="G224" s="3">
        <v>32330.164100000002</v>
      </c>
      <c r="H224" s="4">
        <f t="shared" si="3"/>
        <v>460.69851500000004</v>
      </c>
      <c r="I224" s="4">
        <f t="shared" si="3"/>
        <v>1042.4201136999982</v>
      </c>
    </row>
    <row r="225" spans="1:9" x14ac:dyDescent="0.25">
      <c r="A225" s="1" t="s">
        <v>9</v>
      </c>
      <c r="B225" s="1" t="s">
        <v>11</v>
      </c>
      <c r="C225" s="1">
        <v>2291</v>
      </c>
      <c r="D225" s="3">
        <v>5918.1010642000001</v>
      </c>
      <c r="E225" s="3">
        <v>11380.5792731</v>
      </c>
      <c r="F225" s="3">
        <v>5602.9419951999998</v>
      </c>
      <c r="G225" s="3">
        <v>10364.657390499999</v>
      </c>
      <c r="H225" s="4">
        <f t="shared" si="3"/>
        <v>315.15906900000027</v>
      </c>
      <c r="I225" s="4">
        <f t="shared" si="3"/>
        <v>1015.9218826000015</v>
      </c>
    </row>
    <row r="226" spans="1:9" x14ac:dyDescent="0.25">
      <c r="A226" s="1" t="s">
        <v>9</v>
      </c>
      <c r="B226" s="1" t="s">
        <v>11</v>
      </c>
      <c r="C226" s="1">
        <v>2292</v>
      </c>
      <c r="D226" s="3">
        <v>1892.1547335999999</v>
      </c>
      <c r="E226" s="3">
        <v>3558.2944958999997</v>
      </c>
      <c r="F226" s="3">
        <v>1878.9563341</v>
      </c>
      <c r="G226" s="3">
        <v>3439.4021255999996</v>
      </c>
      <c r="H226" s="4">
        <f t="shared" si="3"/>
        <v>13.198399499999823</v>
      </c>
      <c r="I226" s="4">
        <f t="shared" si="3"/>
        <v>118.89237030000004</v>
      </c>
    </row>
    <row r="227" spans="1:9" x14ac:dyDescent="0.25">
      <c r="A227" s="1" t="s">
        <v>9</v>
      </c>
      <c r="B227" s="1" t="s">
        <v>11</v>
      </c>
      <c r="C227" s="1">
        <v>2293</v>
      </c>
      <c r="D227" s="3">
        <v>1279</v>
      </c>
      <c r="E227" s="3">
        <v>2615</v>
      </c>
      <c r="F227" s="3">
        <v>1271</v>
      </c>
      <c r="G227" s="3">
        <v>2597</v>
      </c>
      <c r="H227" s="4">
        <f t="shared" si="3"/>
        <v>8</v>
      </c>
      <c r="I227" s="4">
        <f t="shared" si="3"/>
        <v>18</v>
      </c>
    </row>
    <row r="228" spans="1:9" x14ac:dyDescent="0.25">
      <c r="A228" s="1" t="s">
        <v>9</v>
      </c>
      <c r="B228" s="1" t="s">
        <v>11</v>
      </c>
      <c r="C228" s="1">
        <v>2294</v>
      </c>
      <c r="D228" s="3">
        <v>765.79139740000005</v>
      </c>
      <c r="E228" s="3">
        <v>1644.5356664000001</v>
      </c>
      <c r="F228" s="3">
        <v>719.73680039999999</v>
      </c>
      <c r="G228" s="3">
        <v>1606.3606725</v>
      </c>
      <c r="H228" s="4">
        <f t="shared" si="3"/>
        <v>46.054597000000058</v>
      </c>
      <c r="I228" s="4">
        <f t="shared" si="3"/>
        <v>38.174993900000118</v>
      </c>
    </row>
    <row r="229" spans="1:9" x14ac:dyDescent="0.25">
      <c r="A229" s="1" t="s">
        <v>9</v>
      </c>
      <c r="B229" s="1" t="s">
        <v>11</v>
      </c>
      <c r="C229" s="1">
        <v>2295</v>
      </c>
      <c r="D229" s="3">
        <v>2483.9995424999997</v>
      </c>
      <c r="E229" s="3">
        <v>5538.9991399999999</v>
      </c>
      <c r="F229" s="3">
        <v>2451.9995600000002</v>
      </c>
      <c r="G229" s="3">
        <v>5554.4990299999999</v>
      </c>
      <c r="H229" s="4">
        <f t="shared" si="3"/>
        <v>31.999982499999533</v>
      </c>
      <c r="I229" s="4">
        <f t="shared" si="3"/>
        <v>-15.49989000000005</v>
      </c>
    </row>
    <row r="230" spans="1:9" x14ac:dyDescent="0.25">
      <c r="A230" s="1" t="s">
        <v>9</v>
      </c>
      <c r="B230" s="1" t="s">
        <v>11</v>
      </c>
      <c r="C230" s="1">
        <v>2296</v>
      </c>
      <c r="D230" s="3">
        <v>786</v>
      </c>
      <c r="E230" s="3">
        <v>1716</v>
      </c>
      <c r="F230" s="3">
        <v>803.99998919999996</v>
      </c>
      <c r="G230" s="3">
        <v>1798.9999472</v>
      </c>
      <c r="H230" s="4">
        <f t="shared" si="3"/>
        <v>-17.999989199999959</v>
      </c>
      <c r="I230" s="4">
        <f t="shared" si="3"/>
        <v>-82.999947199999951</v>
      </c>
    </row>
    <row r="231" spans="1:9" x14ac:dyDescent="0.25">
      <c r="A231" s="1" t="s">
        <v>9</v>
      </c>
      <c r="B231" s="1" t="s">
        <v>11</v>
      </c>
      <c r="C231" s="1">
        <v>2297</v>
      </c>
      <c r="D231" s="3">
        <v>600.999728</v>
      </c>
      <c r="E231" s="3">
        <v>1207.999292</v>
      </c>
      <c r="F231" s="3">
        <v>570.21191087575744</v>
      </c>
      <c r="G231" s="3">
        <v>1219.9691671606058</v>
      </c>
      <c r="H231" s="4">
        <f t="shared" si="3"/>
        <v>30.787817124242565</v>
      </c>
      <c r="I231" s="4">
        <f t="shared" si="3"/>
        <v>-11.969875160605852</v>
      </c>
    </row>
    <row r="232" spans="1:9" x14ac:dyDescent="0.25">
      <c r="A232" s="1" t="s">
        <v>9</v>
      </c>
      <c r="B232" s="1" t="s">
        <v>11</v>
      </c>
      <c r="C232" s="1">
        <v>2298</v>
      </c>
      <c r="D232" s="3">
        <v>2780.999628</v>
      </c>
      <c r="E232" s="3">
        <v>6167.9990639999996</v>
      </c>
      <c r="F232" s="3">
        <v>2710.5290139999997</v>
      </c>
      <c r="G232" s="3">
        <v>6083.2930028999999</v>
      </c>
      <c r="H232" s="4">
        <f t="shared" si="3"/>
        <v>70.470614000000296</v>
      </c>
      <c r="I232" s="4">
        <f t="shared" si="3"/>
        <v>84.706061099999715</v>
      </c>
    </row>
    <row r="233" spans="1:9" x14ac:dyDescent="0.25">
      <c r="A233" s="1" t="s">
        <v>9</v>
      </c>
      <c r="B233" s="1" t="s">
        <v>11</v>
      </c>
      <c r="C233" s="1">
        <v>2299</v>
      </c>
      <c r="D233" s="3">
        <v>3262.8025569000001</v>
      </c>
      <c r="E233" s="3">
        <v>7584.2830928000003</v>
      </c>
      <c r="F233" s="3">
        <v>3133.0885690000005</v>
      </c>
      <c r="G233" s="3">
        <v>7135.9890255000009</v>
      </c>
      <c r="H233" s="4">
        <f t="shared" si="3"/>
        <v>129.71398789999967</v>
      </c>
      <c r="I233" s="4">
        <f t="shared" si="3"/>
        <v>448.29406729999937</v>
      </c>
    </row>
    <row r="234" spans="1:9" x14ac:dyDescent="0.25">
      <c r="A234" s="1" t="s">
        <v>9</v>
      </c>
      <c r="B234" s="1" t="s">
        <v>11</v>
      </c>
      <c r="C234" s="1">
        <v>2300</v>
      </c>
      <c r="D234" s="3">
        <v>4636.7921581999999</v>
      </c>
      <c r="E234" s="3">
        <v>10195.1056778</v>
      </c>
      <c r="F234" s="3">
        <v>4143.1438123999997</v>
      </c>
      <c r="G234" s="3">
        <v>9490.5426950000001</v>
      </c>
      <c r="H234" s="4">
        <f t="shared" si="3"/>
        <v>493.64834580000024</v>
      </c>
      <c r="I234" s="4">
        <f t="shared" si="3"/>
        <v>704.5629828000001</v>
      </c>
    </row>
    <row r="235" spans="1:9" x14ac:dyDescent="0.25">
      <c r="A235" s="1" t="s">
        <v>9</v>
      </c>
      <c r="B235" s="1" t="s">
        <v>11</v>
      </c>
      <c r="C235" s="1">
        <v>2302</v>
      </c>
      <c r="D235" s="3">
        <v>458.79978749999998</v>
      </c>
      <c r="E235" s="3">
        <v>926.95317130000001</v>
      </c>
      <c r="F235" s="3">
        <v>358.18798859999998</v>
      </c>
      <c r="G235" s="3">
        <v>808.07622149999997</v>
      </c>
      <c r="H235" s="4">
        <f t="shared" si="3"/>
        <v>100.6117989</v>
      </c>
      <c r="I235" s="4">
        <f t="shared" si="3"/>
        <v>118.87694980000003</v>
      </c>
    </row>
    <row r="236" spans="1:9" x14ac:dyDescent="0.25">
      <c r="A236" s="1" t="s">
        <v>9</v>
      </c>
      <c r="B236" s="1" t="s">
        <v>11</v>
      </c>
      <c r="C236" s="1">
        <v>2303</v>
      </c>
      <c r="D236" s="3">
        <v>4426.0058986999993</v>
      </c>
      <c r="E236" s="3">
        <v>8491.6831674000005</v>
      </c>
      <c r="F236" s="3">
        <v>4177.9803578999999</v>
      </c>
      <c r="G236" s="3">
        <v>8253.5886647000007</v>
      </c>
      <c r="H236" s="4">
        <f t="shared" si="3"/>
        <v>248.02554079999936</v>
      </c>
      <c r="I236" s="4">
        <f t="shared" si="3"/>
        <v>238.09450269999979</v>
      </c>
    </row>
    <row r="237" spans="1:9" x14ac:dyDescent="0.25">
      <c r="A237" s="1" t="s">
        <v>9</v>
      </c>
      <c r="B237" s="1" t="s">
        <v>11</v>
      </c>
      <c r="C237" s="1">
        <v>2304</v>
      </c>
      <c r="D237" s="3">
        <v>6072.2086025999997</v>
      </c>
      <c r="E237" s="3">
        <v>12383.464333600001</v>
      </c>
      <c r="F237" s="3">
        <v>5817.583792899999</v>
      </c>
      <c r="G237" s="3">
        <v>11404.309058199999</v>
      </c>
      <c r="H237" s="4">
        <f t="shared" si="3"/>
        <v>254.6248097000007</v>
      </c>
      <c r="I237" s="4">
        <f t="shared" si="3"/>
        <v>979.15527540000221</v>
      </c>
    </row>
    <row r="238" spans="1:9" x14ac:dyDescent="0.25">
      <c r="A238" s="1" t="s">
        <v>9</v>
      </c>
      <c r="B238" s="1" t="s">
        <v>11</v>
      </c>
      <c r="C238" s="1">
        <v>2305</v>
      </c>
      <c r="D238" s="3">
        <v>5176.9344203999999</v>
      </c>
      <c r="E238" s="3">
        <v>12443.235331799999</v>
      </c>
      <c r="F238" s="3">
        <v>4845.0270509000002</v>
      </c>
      <c r="G238" s="3">
        <v>11527.1230517</v>
      </c>
      <c r="H238" s="4">
        <f t="shared" si="3"/>
        <v>331.90736949999973</v>
      </c>
      <c r="I238" s="4">
        <f t="shared" si="3"/>
        <v>916.11228009999832</v>
      </c>
    </row>
    <row r="239" spans="1:9" x14ac:dyDescent="0.25">
      <c r="A239" s="1" t="s">
        <v>9</v>
      </c>
      <c r="B239" s="1" t="s">
        <v>11</v>
      </c>
      <c r="C239" s="1">
        <v>2306</v>
      </c>
      <c r="D239" s="3">
        <v>1463.7479464</v>
      </c>
      <c r="E239" s="3">
        <v>3549.8400551999998</v>
      </c>
      <c r="F239" s="3">
        <v>1386.4071681999999</v>
      </c>
      <c r="G239" s="3">
        <v>3297.8725553999998</v>
      </c>
      <c r="H239" s="4">
        <f t="shared" si="3"/>
        <v>77.340778200000159</v>
      </c>
      <c r="I239" s="4">
        <f t="shared" si="3"/>
        <v>251.96749980000004</v>
      </c>
    </row>
    <row r="240" spans="1:9" x14ac:dyDescent="0.25">
      <c r="A240" s="1" t="s">
        <v>9</v>
      </c>
      <c r="B240" s="1" t="s">
        <v>11</v>
      </c>
      <c r="C240" s="1">
        <v>2307</v>
      </c>
      <c r="D240" s="3">
        <v>1907</v>
      </c>
      <c r="E240" s="3">
        <v>4403</v>
      </c>
      <c r="F240" s="3">
        <v>1858.2849111999999</v>
      </c>
      <c r="G240" s="3">
        <v>4180.3487307000005</v>
      </c>
      <c r="H240" s="4">
        <f t="shared" si="3"/>
        <v>48.715088800000103</v>
      </c>
      <c r="I240" s="4">
        <f t="shared" si="3"/>
        <v>222.65126929999951</v>
      </c>
    </row>
    <row r="241" spans="1:9" x14ac:dyDescent="0.25">
      <c r="A241" s="1" t="s">
        <v>9</v>
      </c>
      <c r="B241" s="1" t="s">
        <v>11</v>
      </c>
      <c r="C241" s="1">
        <v>2308</v>
      </c>
      <c r="D241" s="3">
        <v>189</v>
      </c>
      <c r="E241" s="3">
        <v>448</v>
      </c>
      <c r="F241" s="3">
        <v>197</v>
      </c>
      <c r="G241" s="3">
        <v>443</v>
      </c>
      <c r="H241" s="4">
        <f t="shared" si="3"/>
        <v>-8</v>
      </c>
      <c r="I241" s="4">
        <f t="shared" si="3"/>
        <v>5</v>
      </c>
    </row>
    <row r="242" spans="1:9" x14ac:dyDescent="0.25">
      <c r="A242" s="1" t="s">
        <v>9</v>
      </c>
      <c r="B242" s="1" t="s">
        <v>11</v>
      </c>
      <c r="C242" s="1">
        <v>2311</v>
      </c>
      <c r="D242" s="3">
        <v>464.99543030000001</v>
      </c>
      <c r="E242" s="3">
        <v>1268.1058195999999</v>
      </c>
      <c r="F242" s="3">
        <v>357.05747677126027</v>
      </c>
      <c r="G242" s="3">
        <v>1007.6237681681898</v>
      </c>
      <c r="H242" s="4">
        <f t="shared" si="3"/>
        <v>107.93795352873974</v>
      </c>
      <c r="I242" s="4">
        <f t="shared" si="3"/>
        <v>260.48205143181008</v>
      </c>
    </row>
    <row r="243" spans="1:9" x14ac:dyDescent="0.25">
      <c r="A243" s="1" t="s">
        <v>9</v>
      </c>
      <c r="B243" s="1" t="s">
        <v>11</v>
      </c>
      <c r="C243" s="1">
        <v>2312</v>
      </c>
      <c r="D243" s="3">
        <v>490.17564100000004</v>
      </c>
      <c r="E243" s="3">
        <v>1083.2655072</v>
      </c>
      <c r="F243" s="3">
        <v>434.55549050000002</v>
      </c>
      <c r="G243" s="3">
        <v>857.44794309999997</v>
      </c>
      <c r="H243" s="4">
        <f t="shared" si="3"/>
        <v>55.620150500000022</v>
      </c>
      <c r="I243" s="4">
        <f t="shared" si="3"/>
        <v>225.81756410000003</v>
      </c>
    </row>
    <row r="244" spans="1:9" x14ac:dyDescent="0.25">
      <c r="A244" s="1" t="s">
        <v>9</v>
      </c>
      <c r="B244" s="1" t="s">
        <v>11</v>
      </c>
      <c r="C244" s="1">
        <v>2314</v>
      </c>
      <c r="D244" s="3">
        <v>76</v>
      </c>
      <c r="E244" s="3">
        <v>225</v>
      </c>
      <c r="F244" s="3">
        <v>82</v>
      </c>
      <c r="G244" s="3">
        <v>248</v>
      </c>
      <c r="H244" s="4">
        <f t="shared" si="3"/>
        <v>-6</v>
      </c>
      <c r="I244" s="4">
        <f t="shared" si="3"/>
        <v>-23</v>
      </c>
    </row>
    <row r="245" spans="1:9" x14ac:dyDescent="0.25">
      <c r="A245" s="1" t="s">
        <v>9</v>
      </c>
      <c r="B245" s="1" t="s">
        <v>11</v>
      </c>
      <c r="C245" s="1">
        <v>2315</v>
      </c>
      <c r="D245" s="3">
        <v>5991.2986871000003</v>
      </c>
      <c r="E245" s="3">
        <v>13658.168641300001</v>
      </c>
      <c r="F245" s="3">
        <v>5154.6051147999988</v>
      </c>
      <c r="G245" s="3">
        <v>11644.997323799998</v>
      </c>
      <c r="H245" s="4">
        <f t="shared" si="3"/>
        <v>836.69357230000151</v>
      </c>
      <c r="I245" s="4">
        <f t="shared" si="3"/>
        <v>2013.1713175000023</v>
      </c>
    </row>
    <row r="246" spans="1:9" x14ac:dyDescent="0.25">
      <c r="A246" s="1" t="s">
        <v>9</v>
      </c>
      <c r="B246" s="1" t="s">
        <v>11</v>
      </c>
      <c r="C246" s="1">
        <v>2316</v>
      </c>
      <c r="D246" s="3">
        <v>3543.0206459999999</v>
      </c>
      <c r="E246" s="3">
        <v>7763.0426239999997</v>
      </c>
      <c r="F246" s="3">
        <v>3235.7818060000004</v>
      </c>
      <c r="G246" s="3">
        <v>7503.0559888999996</v>
      </c>
      <c r="H246" s="4">
        <f t="shared" si="3"/>
        <v>307.23883999999953</v>
      </c>
      <c r="I246" s="4">
        <f t="shared" si="3"/>
        <v>259.98663510000006</v>
      </c>
    </row>
    <row r="247" spans="1:9" x14ac:dyDescent="0.25">
      <c r="A247" s="1" t="s">
        <v>9</v>
      </c>
      <c r="B247" s="1" t="s">
        <v>11</v>
      </c>
      <c r="C247" s="1">
        <v>2317</v>
      </c>
      <c r="D247" s="3">
        <v>3537.6996088999999</v>
      </c>
      <c r="E247" s="3">
        <v>7687.8275446999996</v>
      </c>
      <c r="F247" s="3">
        <v>3369.8078680517228</v>
      </c>
      <c r="G247" s="3">
        <v>7608.681509224135</v>
      </c>
      <c r="H247" s="4">
        <f t="shared" si="3"/>
        <v>167.8917408482771</v>
      </c>
      <c r="I247" s="4">
        <f t="shared" si="3"/>
        <v>79.146035475864664</v>
      </c>
    </row>
    <row r="248" spans="1:9" x14ac:dyDescent="0.25">
      <c r="A248" s="1" t="s">
        <v>9</v>
      </c>
      <c r="B248" s="1" t="s">
        <v>11</v>
      </c>
      <c r="C248" s="1">
        <v>2318</v>
      </c>
      <c r="D248" s="3">
        <v>4154.6777535000001</v>
      </c>
      <c r="E248" s="3">
        <v>11302.113008599999</v>
      </c>
      <c r="F248" s="3">
        <v>4089.8578846999999</v>
      </c>
      <c r="G248" s="3">
        <v>11279.111073100001</v>
      </c>
      <c r="H248" s="4">
        <f t="shared" si="3"/>
        <v>64.819868800000222</v>
      </c>
      <c r="I248" s="4">
        <f t="shared" si="3"/>
        <v>23.001935499998581</v>
      </c>
    </row>
    <row r="249" spans="1:9" x14ac:dyDescent="0.25">
      <c r="A249" s="1" t="s">
        <v>9</v>
      </c>
      <c r="B249" s="1" t="s">
        <v>11</v>
      </c>
      <c r="C249" s="1">
        <v>2319</v>
      </c>
      <c r="D249" s="3">
        <v>2581.9793540000001</v>
      </c>
      <c r="E249" s="3">
        <v>5765.9573760000003</v>
      </c>
      <c r="F249" s="3">
        <v>2306.7285735</v>
      </c>
      <c r="G249" s="3">
        <v>5564.1426260000007</v>
      </c>
      <c r="H249" s="4">
        <f t="shared" si="3"/>
        <v>275.25078050000002</v>
      </c>
      <c r="I249" s="4">
        <f t="shared" si="3"/>
        <v>201.81474999999955</v>
      </c>
    </row>
    <row r="250" spans="1:9" x14ac:dyDescent="0.25">
      <c r="A250" s="1" t="s">
        <v>9</v>
      </c>
      <c r="B250" s="1" t="s">
        <v>11</v>
      </c>
      <c r="C250" s="1">
        <v>2320</v>
      </c>
      <c r="D250" s="3">
        <v>13195.3569334</v>
      </c>
      <c r="E250" s="3">
        <v>27519.9317199</v>
      </c>
      <c r="F250" s="3">
        <v>12129.640907499999</v>
      </c>
      <c r="G250" s="3">
        <v>25567.225358600004</v>
      </c>
      <c r="H250" s="4">
        <f t="shared" si="3"/>
        <v>1065.7160259000011</v>
      </c>
      <c r="I250" s="4">
        <f t="shared" si="3"/>
        <v>1952.7063612999955</v>
      </c>
    </row>
    <row r="251" spans="1:9" x14ac:dyDescent="0.25">
      <c r="A251" s="1" t="s">
        <v>9</v>
      </c>
      <c r="B251" s="1" t="s">
        <v>11</v>
      </c>
      <c r="C251" s="1">
        <v>2321</v>
      </c>
      <c r="D251" s="3">
        <v>5359.9393442000001</v>
      </c>
      <c r="E251" s="3">
        <v>13355.131959200002</v>
      </c>
      <c r="F251" s="3">
        <v>4875.1047583035288</v>
      </c>
      <c r="G251" s="3">
        <v>12133.359215211549</v>
      </c>
      <c r="H251" s="4">
        <f t="shared" si="3"/>
        <v>484.83458589647125</v>
      </c>
      <c r="I251" s="4">
        <f t="shared" si="3"/>
        <v>1221.7727439884529</v>
      </c>
    </row>
    <row r="252" spans="1:9" x14ac:dyDescent="0.25">
      <c r="A252" s="1" t="s">
        <v>9</v>
      </c>
      <c r="B252" s="1" t="s">
        <v>11</v>
      </c>
      <c r="C252" s="1">
        <v>2322</v>
      </c>
      <c r="D252" s="3">
        <v>7308.9410270999997</v>
      </c>
      <c r="E252" s="3">
        <v>16935.338420799999</v>
      </c>
      <c r="F252" s="3">
        <v>6695.7523502999993</v>
      </c>
      <c r="G252" s="3">
        <v>15801.6959102</v>
      </c>
      <c r="H252" s="4">
        <f t="shared" si="3"/>
        <v>613.18867680000039</v>
      </c>
      <c r="I252" s="4">
        <f t="shared" si="3"/>
        <v>1133.6425105999988</v>
      </c>
    </row>
    <row r="253" spans="1:9" x14ac:dyDescent="0.25">
      <c r="A253" s="1" t="s">
        <v>9</v>
      </c>
      <c r="B253" s="1" t="s">
        <v>11</v>
      </c>
      <c r="C253" s="1">
        <v>2323</v>
      </c>
      <c r="D253" s="3">
        <v>13921.7598604</v>
      </c>
      <c r="E253" s="3">
        <v>24732.193464100001</v>
      </c>
      <c r="F253" s="3">
        <v>13034.591895596473</v>
      </c>
      <c r="G253" s="3">
        <v>23177.830975188452</v>
      </c>
      <c r="H253" s="4">
        <f t="shared" si="3"/>
        <v>887.16796480352605</v>
      </c>
      <c r="I253" s="4">
        <f t="shared" si="3"/>
        <v>1554.362488911549</v>
      </c>
    </row>
    <row r="254" spans="1:9" x14ac:dyDescent="0.25">
      <c r="A254" s="1" t="s">
        <v>9</v>
      </c>
      <c r="B254" s="1" t="s">
        <v>11</v>
      </c>
      <c r="C254" s="1">
        <v>2324</v>
      </c>
      <c r="D254" s="3">
        <v>9723.0077286999986</v>
      </c>
      <c r="E254" s="3">
        <v>25594.941213899998</v>
      </c>
      <c r="F254" s="3">
        <v>8933.186726699998</v>
      </c>
      <c r="G254" s="3">
        <v>23567.9176706</v>
      </c>
      <c r="H254" s="4">
        <f t="shared" si="3"/>
        <v>789.82100200000059</v>
      </c>
      <c r="I254" s="4">
        <f t="shared" si="3"/>
        <v>2027.023543299998</v>
      </c>
    </row>
    <row r="255" spans="1:9" x14ac:dyDescent="0.25">
      <c r="A255" s="1" t="s">
        <v>9</v>
      </c>
      <c r="B255" s="1" t="s">
        <v>11</v>
      </c>
      <c r="C255" s="1">
        <v>2325</v>
      </c>
      <c r="D255" s="3">
        <v>13054.104930700001</v>
      </c>
      <c r="E255" s="3">
        <v>30879.720861000002</v>
      </c>
      <c r="F255" s="3">
        <v>11748.410622400001</v>
      </c>
      <c r="G255" s="3">
        <v>27704.419312500006</v>
      </c>
      <c r="H255" s="4">
        <f t="shared" si="3"/>
        <v>1305.6943083000006</v>
      </c>
      <c r="I255" s="4">
        <f t="shared" si="3"/>
        <v>3175.301548499996</v>
      </c>
    </row>
    <row r="256" spans="1:9" x14ac:dyDescent="0.25">
      <c r="A256" s="1" t="s">
        <v>9</v>
      </c>
      <c r="B256" s="1" t="s">
        <v>11</v>
      </c>
      <c r="C256" s="1">
        <v>2326</v>
      </c>
      <c r="D256" s="3">
        <v>4138.5344020000002</v>
      </c>
      <c r="E256" s="3">
        <v>10055.715132400001</v>
      </c>
      <c r="F256" s="3">
        <v>3164.4784979999999</v>
      </c>
      <c r="G256" s="3">
        <v>7840.9094152999987</v>
      </c>
      <c r="H256" s="4">
        <f t="shared" si="3"/>
        <v>974.05590400000028</v>
      </c>
      <c r="I256" s="4">
        <f t="shared" si="3"/>
        <v>2214.8057171000019</v>
      </c>
    </row>
    <row r="257" spans="1:9" x14ac:dyDescent="0.25">
      <c r="A257" s="1" t="s">
        <v>9</v>
      </c>
      <c r="B257" s="1" t="s">
        <v>11</v>
      </c>
      <c r="C257" s="1">
        <v>2327</v>
      </c>
      <c r="D257" s="3">
        <v>3185.4655979999998</v>
      </c>
      <c r="E257" s="3">
        <v>8141.2848675999994</v>
      </c>
      <c r="F257" s="3">
        <v>2822.0873962999999</v>
      </c>
      <c r="G257" s="3">
        <v>7197.4690143000007</v>
      </c>
      <c r="H257" s="4">
        <f t="shared" si="3"/>
        <v>363.37820169999986</v>
      </c>
      <c r="I257" s="4">
        <f t="shared" si="3"/>
        <v>943.81585329999871</v>
      </c>
    </row>
    <row r="258" spans="1:9" x14ac:dyDescent="0.25">
      <c r="A258" s="1" t="s">
        <v>9</v>
      </c>
      <c r="B258" s="1" t="s">
        <v>11</v>
      </c>
      <c r="C258" s="1">
        <v>2328</v>
      </c>
      <c r="D258" s="3">
        <v>934.24150739999993</v>
      </c>
      <c r="E258" s="3">
        <v>2549.1521239000003</v>
      </c>
      <c r="F258" s="3">
        <v>885.3193235001238</v>
      </c>
      <c r="G258" s="3">
        <v>2522.93856411253</v>
      </c>
      <c r="H258" s="4">
        <f t="shared" si="3"/>
        <v>48.922183899876131</v>
      </c>
      <c r="I258" s="4">
        <f t="shared" si="3"/>
        <v>26.213559787470331</v>
      </c>
    </row>
    <row r="259" spans="1:9" x14ac:dyDescent="0.25">
      <c r="A259" s="1" t="s">
        <v>9</v>
      </c>
      <c r="B259" s="1" t="s">
        <v>11</v>
      </c>
      <c r="C259" s="1">
        <v>2329</v>
      </c>
      <c r="D259" s="3">
        <v>1220.7023996999999</v>
      </c>
      <c r="E259" s="3">
        <v>2435.0835178000002</v>
      </c>
      <c r="F259" s="3">
        <v>1201.1917435</v>
      </c>
      <c r="G259" s="3">
        <v>2193.8894233999999</v>
      </c>
      <c r="H259" s="4">
        <f t="shared" ref="H259:I322" si="4">D259-F259</f>
        <v>19.510656199999858</v>
      </c>
      <c r="I259" s="4">
        <f t="shared" si="4"/>
        <v>241.19409440000027</v>
      </c>
    </row>
    <row r="260" spans="1:9" x14ac:dyDescent="0.25">
      <c r="A260" s="1" t="s">
        <v>9</v>
      </c>
      <c r="B260" s="1" t="s">
        <v>11</v>
      </c>
      <c r="C260" s="1">
        <v>2330</v>
      </c>
      <c r="D260" s="3">
        <v>10246.9686661</v>
      </c>
      <c r="E260" s="3">
        <v>25219.185025799998</v>
      </c>
      <c r="F260" s="3">
        <v>8158.9702065000001</v>
      </c>
      <c r="G260" s="3">
        <v>20111.313846199999</v>
      </c>
      <c r="H260" s="4">
        <f t="shared" si="4"/>
        <v>2087.9984595999995</v>
      </c>
      <c r="I260" s="4">
        <f t="shared" si="4"/>
        <v>5107.8711795999989</v>
      </c>
    </row>
    <row r="261" spans="1:9" x14ac:dyDescent="0.25">
      <c r="A261" s="1" t="s">
        <v>9</v>
      </c>
      <c r="B261" s="1" t="s">
        <v>11</v>
      </c>
      <c r="C261" s="1">
        <v>2331</v>
      </c>
      <c r="D261" s="3">
        <v>61.491712</v>
      </c>
      <c r="E261" s="3">
        <v>182.62297599999999</v>
      </c>
      <c r="F261" s="3">
        <v>58.898688</v>
      </c>
      <c r="G261" s="3">
        <v>201.51500799999999</v>
      </c>
      <c r="H261" s="4">
        <f t="shared" si="4"/>
        <v>2.5930239999999998</v>
      </c>
      <c r="I261" s="4">
        <f t="shared" si="4"/>
        <v>-18.892032</v>
      </c>
    </row>
    <row r="262" spans="1:9" x14ac:dyDescent="0.25">
      <c r="A262" s="1" t="s">
        <v>9</v>
      </c>
      <c r="B262" s="1" t="s">
        <v>11</v>
      </c>
      <c r="C262" s="1">
        <v>2333</v>
      </c>
      <c r="D262" s="3">
        <v>5095.5856947000002</v>
      </c>
      <c r="E262" s="3">
        <v>14531.800613400002</v>
      </c>
      <c r="F262" s="3">
        <v>4680.8448932663787</v>
      </c>
      <c r="G262" s="3">
        <v>13576.870509237437</v>
      </c>
      <c r="H262" s="4">
        <f t="shared" si="4"/>
        <v>414.74080143362153</v>
      </c>
      <c r="I262" s="4">
        <f t="shared" si="4"/>
        <v>954.93010416256584</v>
      </c>
    </row>
    <row r="263" spans="1:9" x14ac:dyDescent="0.25">
      <c r="A263" s="1" t="s">
        <v>9</v>
      </c>
      <c r="B263" s="1" t="s">
        <v>11</v>
      </c>
      <c r="C263" s="1">
        <v>2334</v>
      </c>
      <c r="D263" s="3">
        <v>582.25110199999995</v>
      </c>
      <c r="E263" s="3">
        <v>1661.1896079999999</v>
      </c>
      <c r="F263" s="3">
        <v>571.74295400000005</v>
      </c>
      <c r="G263" s="3">
        <v>1734.287384</v>
      </c>
      <c r="H263" s="4">
        <f t="shared" si="4"/>
        <v>10.508147999999892</v>
      </c>
      <c r="I263" s="4">
        <f t="shared" si="4"/>
        <v>-73.097776000000067</v>
      </c>
    </row>
    <row r="264" spans="1:9" x14ac:dyDescent="0.25">
      <c r="A264" s="1" t="s">
        <v>9</v>
      </c>
      <c r="B264" s="1" t="s">
        <v>11</v>
      </c>
      <c r="C264" s="1">
        <v>2335</v>
      </c>
      <c r="D264" s="3">
        <v>2117.2716154</v>
      </c>
      <c r="E264" s="3">
        <v>5250.0034694000005</v>
      </c>
      <c r="F264" s="3">
        <v>2095.1035319000002</v>
      </c>
      <c r="G264" s="3">
        <v>5475.1335983999988</v>
      </c>
      <c r="H264" s="4">
        <f t="shared" si="4"/>
        <v>22.168083499999739</v>
      </c>
      <c r="I264" s="4">
        <f t="shared" si="4"/>
        <v>-225.13012899999831</v>
      </c>
    </row>
    <row r="265" spans="1:9" x14ac:dyDescent="0.25">
      <c r="A265" s="1" t="s">
        <v>9</v>
      </c>
      <c r="B265" s="1" t="s">
        <v>11</v>
      </c>
      <c r="C265" s="1">
        <v>2336</v>
      </c>
      <c r="D265" s="3">
        <v>628.34670129999995</v>
      </c>
      <c r="E265" s="3">
        <v>1550.0455914000001</v>
      </c>
      <c r="F265" s="3">
        <v>618.45731703349713</v>
      </c>
      <c r="G265" s="3">
        <v>1558.620884550036</v>
      </c>
      <c r="H265" s="4">
        <f t="shared" si="4"/>
        <v>9.889384266502816</v>
      </c>
      <c r="I265" s="4">
        <f t="shared" si="4"/>
        <v>-8.5752931500358045</v>
      </c>
    </row>
    <row r="266" spans="1:9" x14ac:dyDescent="0.25">
      <c r="A266" s="1" t="s">
        <v>9</v>
      </c>
      <c r="B266" s="1" t="s">
        <v>11</v>
      </c>
      <c r="C266" s="1">
        <v>2337</v>
      </c>
      <c r="D266" s="3">
        <v>3176.0902378000005</v>
      </c>
      <c r="E266" s="3">
        <v>7143.9123871000011</v>
      </c>
      <c r="F266" s="3">
        <v>2961.4606343468067</v>
      </c>
      <c r="G266" s="3">
        <v>6825.5450371191473</v>
      </c>
      <c r="H266" s="4">
        <f t="shared" si="4"/>
        <v>214.62960345319379</v>
      </c>
      <c r="I266" s="4">
        <f t="shared" si="4"/>
        <v>318.36734998085376</v>
      </c>
    </row>
    <row r="267" spans="1:9" x14ac:dyDescent="0.25">
      <c r="A267" s="1" t="s">
        <v>9</v>
      </c>
      <c r="B267" s="1" t="s">
        <v>11</v>
      </c>
      <c r="C267" s="1">
        <v>2338</v>
      </c>
      <c r="D267" s="3">
        <v>698.02108750000002</v>
      </c>
      <c r="E267" s="3">
        <v>1420.7295125000001</v>
      </c>
      <c r="F267" s="3">
        <v>646.00171699999999</v>
      </c>
      <c r="G267" s="3">
        <v>1292.9766476</v>
      </c>
      <c r="H267" s="4">
        <f t="shared" si="4"/>
        <v>52.019370500000036</v>
      </c>
      <c r="I267" s="4">
        <f t="shared" si="4"/>
        <v>127.75286490000008</v>
      </c>
    </row>
    <row r="268" spans="1:9" x14ac:dyDescent="0.25">
      <c r="A268" s="1" t="s">
        <v>9</v>
      </c>
      <c r="B268" s="1" t="s">
        <v>11</v>
      </c>
      <c r="C268" s="1">
        <v>2339</v>
      </c>
      <c r="D268" s="3">
        <v>480.90050910000002</v>
      </c>
      <c r="E268" s="3">
        <v>1005.8103736</v>
      </c>
      <c r="F268" s="3">
        <v>464.86080049999998</v>
      </c>
      <c r="G268" s="3">
        <v>1036.2912736999999</v>
      </c>
      <c r="H268" s="4">
        <f t="shared" si="4"/>
        <v>16.03970860000004</v>
      </c>
      <c r="I268" s="4">
        <f t="shared" si="4"/>
        <v>-30.480900099999872</v>
      </c>
    </row>
    <row r="269" spans="1:9" x14ac:dyDescent="0.25">
      <c r="A269" s="1" t="s">
        <v>9</v>
      </c>
      <c r="B269" s="1" t="s">
        <v>11</v>
      </c>
      <c r="C269" s="1">
        <v>2340</v>
      </c>
      <c r="D269" s="3">
        <v>21571.449495100002</v>
      </c>
      <c r="E269" s="3">
        <v>50458.133327700009</v>
      </c>
      <c r="F269" s="3">
        <v>20512.615690499999</v>
      </c>
      <c r="G269" s="3">
        <v>47818.122782899991</v>
      </c>
      <c r="H269" s="4">
        <f t="shared" si="4"/>
        <v>1058.8338046000026</v>
      </c>
      <c r="I269" s="4">
        <f t="shared" si="4"/>
        <v>2640.0105448000177</v>
      </c>
    </row>
    <row r="270" spans="1:9" x14ac:dyDescent="0.25">
      <c r="A270" s="1" t="s">
        <v>9</v>
      </c>
      <c r="B270" s="1" t="s">
        <v>11</v>
      </c>
      <c r="C270" s="1">
        <v>2341</v>
      </c>
      <c r="D270" s="3">
        <v>742.02722459999995</v>
      </c>
      <c r="E270" s="3">
        <v>1999.8735337000001</v>
      </c>
      <c r="F270" s="3">
        <v>721.51333950000003</v>
      </c>
      <c r="G270" s="3">
        <v>1976.6373506</v>
      </c>
      <c r="H270" s="4">
        <f t="shared" si="4"/>
        <v>20.513885099999925</v>
      </c>
      <c r="I270" s="4">
        <f t="shared" si="4"/>
        <v>23.236183100000062</v>
      </c>
    </row>
    <row r="271" spans="1:9" x14ac:dyDescent="0.25">
      <c r="A271" s="1" t="s">
        <v>9</v>
      </c>
      <c r="B271" s="1" t="s">
        <v>11</v>
      </c>
      <c r="C271" s="1">
        <v>2342</v>
      </c>
      <c r="D271" s="3">
        <v>73.379741999999993</v>
      </c>
      <c r="E271" s="3">
        <v>225.75948399999999</v>
      </c>
      <c r="F271" s="3">
        <v>80.379741999999993</v>
      </c>
      <c r="G271" s="3">
        <v>210.75948399999999</v>
      </c>
      <c r="H271" s="4">
        <f t="shared" si="4"/>
        <v>-7</v>
      </c>
      <c r="I271" s="4">
        <f t="shared" si="4"/>
        <v>15</v>
      </c>
    </row>
    <row r="272" spans="1:9" x14ac:dyDescent="0.25">
      <c r="A272" s="1" t="s">
        <v>9</v>
      </c>
      <c r="B272" s="1" t="s">
        <v>11</v>
      </c>
      <c r="C272" s="1">
        <v>2343</v>
      </c>
      <c r="D272" s="3">
        <v>2137.4381986999997</v>
      </c>
      <c r="E272" s="3">
        <v>5446.7044325000006</v>
      </c>
      <c r="F272" s="3">
        <v>2064.9118561</v>
      </c>
      <c r="G272" s="3">
        <v>5303.6483900000003</v>
      </c>
      <c r="H272" s="4">
        <f t="shared" si="4"/>
        <v>72.52634259999968</v>
      </c>
      <c r="I272" s="4">
        <f t="shared" si="4"/>
        <v>143.05604250000033</v>
      </c>
    </row>
    <row r="273" spans="1:9" x14ac:dyDescent="0.25">
      <c r="A273" s="1" t="s">
        <v>9</v>
      </c>
      <c r="B273" s="1" t="s">
        <v>11</v>
      </c>
      <c r="C273" s="1">
        <v>2344</v>
      </c>
      <c r="D273" s="3">
        <v>658</v>
      </c>
      <c r="E273" s="3">
        <v>1427</v>
      </c>
      <c r="F273" s="3">
        <v>623</v>
      </c>
      <c r="G273" s="3">
        <v>1411</v>
      </c>
      <c r="H273" s="4">
        <f t="shared" si="4"/>
        <v>35</v>
      </c>
      <c r="I273" s="4">
        <f t="shared" si="4"/>
        <v>16</v>
      </c>
    </row>
    <row r="274" spans="1:9" x14ac:dyDescent="0.25">
      <c r="A274" s="1" t="s">
        <v>9</v>
      </c>
      <c r="B274" s="1" t="s">
        <v>11</v>
      </c>
      <c r="C274" s="1">
        <v>2345</v>
      </c>
      <c r="D274" s="3">
        <v>262.72812190000002</v>
      </c>
      <c r="E274" s="3">
        <v>687.6282827</v>
      </c>
      <c r="F274" s="3">
        <v>246.86777430000001</v>
      </c>
      <c r="G274" s="3">
        <v>656.48863030000007</v>
      </c>
      <c r="H274" s="4">
        <f t="shared" si="4"/>
        <v>15.860347600000011</v>
      </c>
      <c r="I274" s="4">
        <f t="shared" si="4"/>
        <v>31.139652399999932</v>
      </c>
    </row>
    <row r="275" spans="1:9" x14ac:dyDescent="0.25">
      <c r="A275" s="1" t="s">
        <v>9</v>
      </c>
      <c r="B275" s="1" t="s">
        <v>11</v>
      </c>
      <c r="C275" s="1">
        <v>2346</v>
      </c>
      <c r="D275" s="3">
        <v>1434.0338148999999</v>
      </c>
      <c r="E275" s="3">
        <v>3491.8032109000001</v>
      </c>
      <c r="F275" s="3">
        <v>1414.9055192999999</v>
      </c>
      <c r="G275" s="3">
        <v>3536.8872767000003</v>
      </c>
      <c r="H275" s="4">
        <f t="shared" si="4"/>
        <v>19.128295600000001</v>
      </c>
      <c r="I275" s="4">
        <f t="shared" si="4"/>
        <v>-45.084065800000189</v>
      </c>
    </row>
    <row r="276" spans="1:9" x14ac:dyDescent="0.25">
      <c r="A276" s="1" t="s">
        <v>9</v>
      </c>
      <c r="B276" s="1" t="s">
        <v>11</v>
      </c>
      <c r="C276" s="1">
        <v>2347</v>
      </c>
      <c r="D276" s="3">
        <v>1021.497342</v>
      </c>
      <c r="E276" s="3">
        <v>2578.6247195999999</v>
      </c>
      <c r="F276" s="3">
        <v>1010.8913385</v>
      </c>
      <c r="G276" s="3">
        <v>2582.5284329999999</v>
      </c>
      <c r="H276" s="4">
        <f t="shared" si="4"/>
        <v>10.606003500000043</v>
      </c>
      <c r="I276" s="4">
        <f t="shared" si="4"/>
        <v>-3.9037134000000151</v>
      </c>
    </row>
    <row r="277" spans="1:9" x14ac:dyDescent="0.25">
      <c r="A277" s="1" t="s">
        <v>9</v>
      </c>
      <c r="B277" s="1" t="s">
        <v>11</v>
      </c>
      <c r="C277" s="1">
        <v>2350</v>
      </c>
      <c r="D277" s="3">
        <v>10530.311733800001</v>
      </c>
      <c r="E277" s="3">
        <v>23283.519671900001</v>
      </c>
      <c r="F277" s="3">
        <v>9793.1284735000008</v>
      </c>
      <c r="G277" s="3">
        <v>22199.656201500002</v>
      </c>
      <c r="H277" s="4">
        <f t="shared" si="4"/>
        <v>737.18326030000026</v>
      </c>
      <c r="I277" s="4">
        <f t="shared" si="4"/>
        <v>1083.8634703999996</v>
      </c>
    </row>
    <row r="278" spans="1:9" x14ac:dyDescent="0.25">
      <c r="A278" s="1" t="s">
        <v>9</v>
      </c>
      <c r="B278" s="1" t="s">
        <v>11</v>
      </c>
      <c r="C278" s="1">
        <v>2351</v>
      </c>
      <c r="D278" s="3">
        <v>280</v>
      </c>
      <c r="E278" s="3">
        <v>676</v>
      </c>
      <c r="F278" s="3">
        <v>274.38888850000001</v>
      </c>
      <c r="G278" s="3">
        <v>641.77777600000002</v>
      </c>
      <c r="H278" s="4">
        <f t="shared" si="4"/>
        <v>5.6111114999999927</v>
      </c>
      <c r="I278" s="4">
        <f t="shared" si="4"/>
        <v>34.222223999999983</v>
      </c>
    </row>
    <row r="279" spans="1:9" x14ac:dyDescent="0.25">
      <c r="A279" s="1" t="s">
        <v>9</v>
      </c>
      <c r="B279" s="1" t="s">
        <v>11</v>
      </c>
      <c r="C279" s="1">
        <v>2352</v>
      </c>
      <c r="D279" s="3">
        <v>1813.1539604</v>
      </c>
      <c r="E279" s="3">
        <v>3943.8503372</v>
      </c>
      <c r="F279" s="3">
        <v>1750.0094475999999</v>
      </c>
      <c r="G279" s="3">
        <v>3986.2747335999998</v>
      </c>
      <c r="H279" s="4">
        <f t="shared" si="4"/>
        <v>63.14451280000003</v>
      </c>
      <c r="I279" s="4">
        <f t="shared" si="4"/>
        <v>-42.42439639999975</v>
      </c>
    </row>
    <row r="280" spans="1:9" x14ac:dyDescent="0.25">
      <c r="A280" s="1" t="s">
        <v>9</v>
      </c>
      <c r="B280" s="1" t="s">
        <v>11</v>
      </c>
      <c r="C280" s="1">
        <v>2353</v>
      </c>
      <c r="D280" s="3">
        <v>530.70592999999997</v>
      </c>
      <c r="E280" s="3">
        <v>1244.6471484000001</v>
      </c>
      <c r="F280" s="3">
        <v>506.52945920000002</v>
      </c>
      <c r="G280" s="3">
        <v>1128.8236264</v>
      </c>
      <c r="H280" s="4">
        <f t="shared" si="4"/>
        <v>24.176470799999947</v>
      </c>
      <c r="I280" s="4">
        <f t="shared" si="4"/>
        <v>115.82352200000014</v>
      </c>
    </row>
    <row r="281" spans="1:9" x14ac:dyDescent="0.25">
      <c r="A281" s="1" t="s">
        <v>9</v>
      </c>
      <c r="B281" s="1" t="s">
        <v>11</v>
      </c>
      <c r="C281" s="1">
        <v>2354</v>
      </c>
      <c r="D281" s="3">
        <v>1873</v>
      </c>
      <c r="E281" s="3">
        <v>4683</v>
      </c>
      <c r="F281" s="3">
        <v>1784.8333317000001</v>
      </c>
      <c r="G281" s="3">
        <v>4684.6666628000003</v>
      </c>
      <c r="H281" s="4">
        <f t="shared" si="4"/>
        <v>88.166668299999856</v>
      </c>
      <c r="I281" s="4">
        <f t="shared" si="4"/>
        <v>-1.6666628000002675</v>
      </c>
    </row>
    <row r="282" spans="1:9" x14ac:dyDescent="0.25">
      <c r="A282" s="1" t="s">
        <v>9</v>
      </c>
      <c r="B282" s="1" t="s">
        <v>11</v>
      </c>
      <c r="C282" s="1">
        <v>2355</v>
      </c>
      <c r="D282" s="3">
        <v>298.24595999999997</v>
      </c>
      <c r="E282" s="3">
        <v>744.49111999999991</v>
      </c>
      <c r="F282" s="3">
        <v>300.87110000000001</v>
      </c>
      <c r="G282" s="3">
        <v>756.24116000000004</v>
      </c>
      <c r="H282" s="4">
        <f t="shared" si="4"/>
        <v>-2.6251400000000444</v>
      </c>
      <c r="I282" s="4">
        <f t="shared" si="4"/>
        <v>-11.750040000000126</v>
      </c>
    </row>
    <row r="283" spans="1:9" x14ac:dyDescent="0.25">
      <c r="A283" s="1" t="s">
        <v>9</v>
      </c>
      <c r="B283" s="1" t="s">
        <v>11</v>
      </c>
      <c r="C283" s="1">
        <v>2356</v>
      </c>
      <c r="D283" s="3">
        <v>57.716239199999997</v>
      </c>
      <c r="E283" s="3">
        <v>119.9890236</v>
      </c>
      <c r="F283" s="3">
        <v>58.475663400000002</v>
      </c>
      <c r="G283" s="3">
        <v>118.4701752</v>
      </c>
      <c r="H283" s="4">
        <f t="shared" si="4"/>
        <v>-0.7594242000000051</v>
      </c>
      <c r="I283" s="4">
        <f t="shared" si="4"/>
        <v>1.518848399999996</v>
      </c>
    </row>
    <row r="284" spans="1:9" x14ac:dyDescent="0.25">
      <c r="A284" s="1" t="s">
        <v>9</v>
      </c>
      <c r="B284" s="1" t="s">
        <v>11</v>
      </c>
      <c r="C284" s="1">
        <v>2357</v>
      </c>
      <c r="D284" s="3">
        <v>2433.9254311999998</v>
      </c>
      <c r="E284" s="3">
        <v>6602.9421410000004</v>
      </c>
      <c r="F284" s="3">
        <v>1943.0632481999999</v>
      </c>
      <c r="G284" s="3">
        <v>4992.052717900001</v>
      </c>
      <c r="H284" s="4">
        <f t="shared" si="4"/>
        <v>490.86218299999996</v>
      </c>
      <c r="I284" s="4">
        <f t="shared" si="4"/>
        <v>1610.8894230999995</v>
      </c>
    </row>
    <row r="285" spans="1:9" x14ac:dyDescent="0.25">
      <c r="A285" s="1" t="s">
        <v>9</v>
      </c>
      <c r="B285" s="1" t="s">
        <v>11</v>
      </c>
      <c r="C285" s="1">
        <v>2358</v>
      </c>
      <c r="D285" s="3">
        <v>2413.5575862999999</v>
      </c>
      <c r="E285" s="3">
        <v>5684.6452731000008</v>
      </c>
      <c r="F285" s="3">
        <v>2137.6298886</v>
      </c>
      <c r="G285" s="3">
        <v>4943.6983961999995</v>
      </c>
      <c r="H285" s="4">
        <f t="shared" si="4"/>
        <v>275.92769769999995</v>
      </c>
      <c r="I285" s="4">
        <f t="shared" si="4"/>
        <v>740.94687690000137</v>
      </c>
    </row>
    <row r="286" spans="1:9" x14ac:dyDescent="0.25">
      <c r="A286" s="1" t="s">
        <v>9</v>
      </c>
      <c r="B286" s="1" t="s">
        <v>11</v>
      </c>
      <c r="C286" s="1">
        <v>2359</v>
      </c>
      <c r="D286" s="3">
        <v>364.8595411</v>
      </c>
      <c r="E286" s="3">
        <v>939.44239820000007</v>
      </c>
      <c r="F286" s="3">
        <v>357.4909591</v>
      </c>
      <c r="G286" s="3">
        <v>950.80735629999992</v>
      </c>
      <c r="H286" s="4">
        <f t="shared" si="4"/>
        <v>7.3685820000000035</v>
      </c>
      <c r="I286" s="4">
        <f t="shared" si="4"/>
        <v>-11.364958099999853</v>
      </c>
    </row>
    <row r="287" spans="1:9" x14ac:dyDescent="0.25">
      <c r="A287" s="1" t="s">
        <v>9</v>
      </c>
      <c r="B287" s="1" t="s">
        <v>11</v>
      </c>
      <c r="C287" s="1">
        <v>2360</v>
      </c>
      <c r="D287" s="3">
        <v>5651.6688580999989</v>
      </c>
      <c r="E287" s="3">
        <v>12905.0349016</v>
      </c>
      <c r="F287" s="3">
        <v>5126.0111066007312</v>
      </c>
      <c r="G287" s="3">
        <v>11731.381059451665</v>
      </c>
      <c r="H287" s="4">
        <f t="shared" si="4"/>
        <v>525.65775149926776</v>
      </c>
      <c r="I287" s="4">
        <f t="shared" si="4"/>
        <v>1173.6538421483347</v>
      </c>
    </row>
    <row r="288" spans="1:9" x14ac:dyDescent="0.25">
      <c r="A288" s="1" t="s">
        <v>9</v>
      </c>
      <c r="B288" s="1" t="s">
        <v>11</v>
      </c>
      <c r="C288" s="1">
        <v>2361</v>
      </c>
      <c r="D288" s="3">
        <v>533.53495859999998</v>
      </c>
      <c r="E288" s="3">
        <v>1476.9968819000001</v>
      </c>
      <c r="F288" s="3">
        <v>528.34266030000003</v>
      </c>
      <c r="G288" s="3">
        <v>1383.2979362999999</v>
      </c>
      <c r="H288" s="4">
        <f t="shared" si="4"/>
        <v>5.1922982999999476</v>
      </c>
      <c r="I288" s="4">
        <f t="shared" si="4"/>
        <v>93.698945600000116</v>
      </c>
    </row>
    <row r="289" spans="1:9" x14ac:dyDescent="0.25">
      <c r="A289" s="1" t="s">
        <v>9</v>
      </c>
      <c r="B289" s="1" t="s">
        <v>11</v>
      </c>
      <c r="C289" s="1">
        <v>2365</v>
      </c>
      <c r="D289" s="3">
        <v>1444.7713982999999</v>
      </c>
      <c r="E289" s="3">
        <v>2960.7594168000005</v>
      </c>
      <c r="F289" s="3">
        <v>1308.9242585898041</v>
      </c>
      <c r="G289" s="3">
        <v>2828.9941683304319</v>
      </c>
      <c r="H289" s="4">
        <f t="shared" si="4"/>
        <v>135.84713971019573</v>
      </c>
      <c r="I289" s="4">
        <f t="shared" si="4"/>
        <v>131.76524846956863</v>
      </c>
    </row>
    <row r="290" spans="1:9" x14ac:dyDescent="0.25">
      <c r="A290" s="1" t="s">
        <v>9</v>
      </c>
      <c r="B290" s="1" t="s">
        <v>11</v>
      </c>
      <c r="C290" s="1">
        <v>2369</v>
      </c>
      <c r="D290" s="3">
        <v>679.33621650000009</v>
      </c>
      <c r="E290" s="3">
        <v>2029.8922545999999</v>
      </c>
      <c r="F290" s="3">
        <v>419.32816030946441</v>
      </c>
      <c r="G290" s="3">
        <v>1165.9651789179022</v>
      </c>
      <c r="H290" s="4">
        <f t="shared" si="4"/>
        <v>260.00805619053568</v>
      </c>
      <c r="I290" s="4">
        <f t="shared" si="4"/>
        <v>863.92707568209767</v>
      </c>
    </row>
    <row r="291" spans="1:9" x14ac:dyDescent="0.25">
      <c r="A291" s="1" t="s">
        <v>9</v>
      </c>
      <c r="B291" s="1" t="s">
        <v>11</v>
      </c>
      <c r="C291" s="1">
        <v>2370</v>
      </c>
      <c r="D291" s="3">
        <v>2869.6912858999999</v>
      </c>
      <c r="E291" s="3">
        <v>6308.0593254999985</v>
      </c>
      <c r="F291" s="3">
        <v>2652.1402092157537</v>
      </c>
      <c r="G291" s="3">
        <v>5943.6632633290328</v>
      </c>
      <c r="H291" s="4">
        <f t="shared" si="4"/>
        <v>217.55107668424625</v>
      </c>
      <c r="I291" s="4">
        <f t="shared" si="4"/>
        <v>364.39606217096571</v>
      </c>
    </row>
    <row r="292" spans="1:9" x14ac:dyDescent="0.25">
      <c r="A292" s="1" t="s">
        <v>9</v>
      </c>
      <c r="B292" s="1" t="s">
        <v>11</v>
      </c>
      <c r="C292" s="1">
        <v>2371</v>
      </c>
      <c r="D292" s="3">
        <v>741.34059920000004</v>
      </c>
      <c r="E292" s="3">
        <v>1789.4288305999999</v>
      </c>
      <c r="F292" s="3">
        <v>631.93499502424368</v>
      </c>
      <c r="G292" s="3">
        <v>1495.0791505309599</v>
      </c>
      <c r="H292" s="4">
        <f t="shared" si="4"/>
        <v>109.40560417575637</v>
      </c>
      <c r="I292" s="4">
        <f t="shared" si="4"/>
        <v>294.34968006904001</v>
      </c>
    </row>
    <row r="293" spans="1:9" x14ac:dyDescent="0.25">
      <c r="A293" s="1" t="s">
        <v>9</v>
      </c>
      <c r="B293" s="1" t="s">
        <v>11</v>
      </c>
      <c r="C293" s="1">
        <v>2372</v>
      </c>
      <c r="D293" s="3">
        <v>2710.5399729999999</v>
      </c>
      <c r="E293" s="3">
        <v>5666.9999887000004</v>
      </c>
      <c r="F293" s="3">
        <v>2682.6360073000001</v>
      </c>
      <c r="G293" s="3">
        <v>5703.0882020999998</v>
      </c>
      <c r="H293" s="4">
        <f t="shared" si="4"/>
        <v>27.903965699999844</v>
      </c>
      <c r="I293" s="4">
        <f t="shared" si="4"/>
        <v>-36.088213399999404</v>
      </c>
    </row>
    <row r="294" spans="1:9" x14ac:dyDescent="0.25">
      <c r="A294" s="1" t="s">
        <v>9</v>
      </c>
      <c r="B294" s="1" t="s">
        <v>11</v>
      </c>
      <c r="C294" s="1">
        <v>2379</v>
      </c>
      <c r="D294" s="3">
        <v>303.74332909999998</v>
      </c>
      <c r="E294" s="3">
        <v>657.48600820000001</v>
      </c>
      <c r="F294" s="3">
        <v>289.07410149999998</v>
      </c>
      <c r="G294" s="3">
        <v>663.86491219999994</v>
      </c>
      <c r="H294" s="4">
        <f t="shared" si="4"/>
        <v>14.669227599999999</v>
      </c>
      <c r="I294" s="4">
        <f t="shared" si="4"/>
        <v>-6.3789039999999204</v>
      </c>
    </row>
    <row r="295" spans="1:9" x14ac:dyDescent="0.25">
      <c r="A295" s="1" t="s">
        <v>9</v>
      </c>
      <c r="B295" s="1" t="s">
        <v>11</v>
      </c>
      <c r="C295" s="1">
        <v>2380</v>
      </c>
      <c r="D295" s="3">
        <v>4581.2855216999988</v>
      </c>
      <c r="E295" s="3">
        <v>11725.399192800001</v>
      </c>
      <c r="F295" s="3">
        <v>4385.2232969000006</v>
      </c>
      <c r="G295" s="3">
        <v>11336.374759900002</v>
      </c>
      <c r="H295" s="4">
        <f t="shared" si="4"/>
        <v>196.06222479999815</v>
      </c>
      <c r="I295" s="4">
        <f t="shared" si="4"/>
        <v>389.02443289999974</v>
      </c>
    </row>
    <row r="296" spans="1:9" x14ac:dyDescent="0.25">
      <c r="A296" s="1" t="s">
        <v>9</v>
      </c>
      <c r="B296" s="1" t="s">
        <v>11</v>
      </c>
      <c r="C296" s="1">
        <v>2381</v>
      </c>
      <c r="D296" s="3">
        <v>306.68524239999999</v>
      </c>
      <c r="E296" s="3">
        <v>811.7246116</v>
      </c>
      <c r="F296" s="3">
        <v>312.32902790000003</v>
      </c>
      <c r="G296" s="3">
        <v>788.75433800000008</v>
      </c>
      <c r="H296" s="4">
        <f t="shared" si="4"/>
        <v>-5.6437855000000354</v>
      </c>
      <c r="I296" s="4">
        <f t="shared" si="4"/>
        <v>22.970273599999928</v>
      </c>
    </row>
    <row r="297" spans="1:9" x14ac:dyDescent="0.25">
      <c r="A297" s="1" t="s">
        <v>9</v>
      </c>
      <c r="B297" s="1" t="s">
        <v>11</v>
      </c>
      <c r="C297" s="1">
        <v>2382</v>
      </c>
      <c r="D297" s="3">
        <v>721.27853340000001</v>
      </c>
      <c r="E297" s="3">
        <v>1748.5496796000002</v>
      </c>
      <c r="F297" s="3">
        <v>643.98080939999988</v>
      </c>
      <c r="G297" s="3">
        <v>1609.294496</v>
      </c>
      <c r="H297" s="4">
        <f t="shared" si="4"/>
        <v>77.29772400000013</v>
      </c>
      <c r="I297" s="4">
        <f t="shared" si="4"/>
        <v>139.25518360000024</v>
      </c>
    </row>
    <row r="298" spans="1:9" x14ac:dyDescent="0.25">
      <c r="A298" s="1" t="s">
        <v>9</v>
      </c>
      <c r="B298" s="1" t="s">
        <v>11</v>
      </c>
      <c r="C298" s="1">
        <v>2386</v>
      </c>
      <c r="D298" s="3">
        <v>158.75913679999999</v>
      </c>
      <c r="E298" s="3">
        <v>444.25404040000001</v>
      </c>
      <c r="F298" s="3">
        <v>158.54860959999999</v>
      </c>
      <c r="G298" s="3">
        <v>409.67522639999999</v>
      </c>
      <c r="H298" s="4">
        <f t="shared" si="4"/>
        <v>0.21052720000000136</v>
      </c>
      <c r="I298" s="4">
        <f t="shared" si="4"/>
        <v>34.578814000000023</v>
      </c>
    </row>
    <row r="299" spans="1:9" x14ac:dyDescent="0.25">
      <c r="A299" s="1" t="s">
        <v>9</v>
      </c>
      <c r="B299" s="1" t="s">
        <v>11</v>
      </c>
      <c r="C299" s="1">
        <v>2387</v>
      </c>
      <c r="D299" s="3">
        <v>129.65902790000001</v>
      </c>
      <c r="E299" s="3">
        <v>296.52528819999998</v>
      </c>
      <c r="F299" s="3">
        <v>127.25292899999999</v>
      </c>
      <c r="G299" s="3">
        <v>302.53495599999997</v>
      </c>
      <c r="H299" s="4">
        <f t="shared" si="4"/>
        <v>2.4060989000000177</v>
      </c>
      <c r="I299" s="4">
        <f t="shared" si="4"/>
        <v>-6.0096677999999883</v>
      </c>
    </row>
    <row r="300" spans="1:9" x14ac:dyDescent="0.25">
      <c r="A300" s="1" t="s">
        <v>9</v>
      </c>
      <c r="B300" s="1" t="s">
        <v>11</v>
      </c>
      <c r="C300" s="1">
        <v>2388</v>
      </c>
      <c r="D300" s="3">
        <v>838.47762030000001</v>
      </c>
      <c r="E300" s="3">
        <v>2118.7729773999999</v>
      </c>
      <c r="F300" s="3">
        <v>836.4525513000001</v>
      </c>
      <c r="G300" s="3">
        <v>2120.7601043</v>
      </c>
      <c r="H300" s="4">
        <f t="shared" si="4"/>
        <v>2.0250689999999167</v>
      </c>
      <c r="I300" s="4">
        <f t="shared" si="4"/>
        <v>-1.9871269000000211</v>
      </c>
    </row>
    <row r="301" spans="1:9" x14ac:dyDescent="0.25">
      <c r="A301" s="1" t="s">
        <v>9</v>
      </c>
      <c r="B301" s="1" t="s">
        <v>11</v>
      </c>
      <c r="C301" s="1">
        <v>2390</v>
      </c>
      <c r="D301" s="3">
        <v>4395.4405021000002</v>
      </c>
      <c r="E301" s="3">
        <v>9948.0482037999991</v>
      </c>
      <c r="F301" s="3">
        <v>4179.3607983000002</v>
      </c>
      <c r="G301" s="3">
        <v>9698.5968329000007</v>
      </c>
      <c r="H301" s="4">
        <f t="shared" si="4"/>
        <v>216.07970380000006</v>
      </c>
      <c r="I301" s="4">
        <f t="shared" si="4"/>
        <v>249.45137089999844</v>
      </c>
    </row>
    <row r="302" spans="1:9" x14ac:dyDescent="0.25">
      <c r="A302" s="1" t="s">
        <v>9</v>
      </c>
      <c r="B302" s="1" t="s">
        <v>11</v>
      </c>
      <c r="C302" s="1">
        <v>2395</v>
      </c>
      <c r="D302" s="3">
        <v>404.90638999999999</v>
      </c>
      <c r="E302" s="3">
        <v>1296.6496396</v>
      </c>
      <c r="F302" s="3">
        <v>388.05919019999999</v>
      </c>
      <c r="G302" s="3">
        <v>1103.8867741000001</v>
      </c>
      <c r="H302" s="4">
        <f t="shared" si="4"/>
        <v>16.847199799999999</v>
      </c>
      <c r="I302" s="4">
        <f t="shared" si="4"/>
        <v>192.76286549999986</v>
      </c>
    </row>
    <row r="303" spans="1:9" x14ac:dyDescent="0.25">
      <c r="A303" s="1" t="s">
        <v>9</v>
      </c>
      <c r="B303" s="1" t="s">
        <v>11</v>
      </c>
      <c r="C303" s="1">
        <v>2396</v>
      </c>
      <c r="D303" s="3">
        <v>516.25996559999999</v>
      </c>
      <c r="E303" s="3">
        <v>1177.1097982000001</v>
      </c>
      <c r="F303" s="3">
        <v>592.88356350000004</v>
      </c>
      <c r="G303" s="3">
        <v>1206.9975672</v>
      </c>
      <c r="H303" s="4">
        <f t="shared" si="4"/>
        <v>-76.62359790000005</v>
      </c>
      <c r="I303" s="4">
        <f t="shared" si="4"/>
        <v>-29.887768999999935</v>
      </c>
    </row>
    <row r="304" spans="1:9" x14ac:dyDescent="0.25">
      <c r="A304" s="1" t="s">
        <v>9</v>
      </c>
      <c r="B304" s="1" t="s">
        <v>11</v>
      </c>
      <c r="C304" s="1">
        <v>2397</v>
      </c>
      <c r="D304" s="3">
        <v>124.64316840000001</v>
      </c>
      <c r="E304" s="3">
        <v>258.10790259999999</v>
      </c>
      <c r="F304" s="3">
        <v>129.04721619999998</v>
      </c>
      <c r="G304" s="3">
        <v>260.64834660000002</v>
      </c>
      <c r="H304" s="4">
        <f t="shared" si="4"/>
        <v>-4.4040477999999723</v>
      </c>
      <c r="I304" s="4">
        <f t="shared" si="4"/>
        <v>-2.5404440000000363</v>
      </c>
    </row>
    <row r="305" spans="1:9" x14ac:dyDescent="0.25">
      <c r="A305" s="1" t="s">
        <v>9</v>
      </c>
      <c r="B305" s="1" t="s">
        <v>11</v>
      </c>
      <c r="C305" s="1">
        <v>2398</v>
      </c>
      <c r="D305" s="3">
        <v>78.987894600000004</v>
      </c>
      <c r="E305" s="3">
        <v>189.4010806</v>
      </c>
      <c r="F305" s="3">
        <v>77.289230199999992</v>
      </c>
      <c r="G305" s="3">
        <v>198.7437348</v>
      </c>
      <c r="H305" s="4">
        <f t="shared" si="4"/>
        <v>1.6986644000000126</v>
      </c>
      <c r="I305" s="4">
        <f t="shared" si="4"/>
        <v>-9.3426541999999984</v>
      </c>
    </row>
    <row r="306" spans="1:9" x14ac:dyDescent="0.25">
      <c r="A306" s="1" t="s">
        <v>9</v>
      </c>
      <c r="B306" s="1" t="s">
        <v>11</v>
      </c>
      <c r="C306" s="1">
        <v>2399</v>
      </c>
      <c r="D306" s="3">
        <v>243.81857830000001</v>
      </c>
      <c r="E306" s="3">
        <v>643.8722927</v>
      </c>
      <c r="F306" s="3">
        <v>257.68193580000002</v>
      </c>
      <c r="G306" s="3">
        <v>656.78284460000009</v>
      </c>
      <c r="H306" s="4">
        <f t="shared" si="4"/>
        <v>-13.863357500000006</v>
      </c>
      <c r="I306" s="4">
        <f t="shared" si="4"/>
        <v>-12.910551900000087</v>
      </c>
    </row>
    <row r="307" spans="1:9" x14ac:dyDescent="0.25">
      <c r="A307" s="1" t="s">
        <v>9</v>
      </c>
      <c r="B307" s="1" t="s">
        <v>11</v>
      </c>
      <c r="C307" s="1">
        <v>2400</v>
      </c>
      <c r="D307" s="3">
        <v>5124.6823914000006</v>
      </c>
      <c r="E307" s="3">
        <v>12097.738622499999</v>
      </c>
      <c r="F307" s="3">
        <v>4955.9607796999999</v>
      </c>
      <c r="G307" s="3">
        <v>11825.326671500003</v>
      </c>
      <c r="H307" s="4">
        <f t="shared" si="4"/>
        <v>168.72161170000072</v>
      </c>
      <c r="I307" s="4">
        <f t="shared" si="4"/>
        <v>272.41195099999641</v>
      </c>
    </row>
    <row r="308" spans="1:9" x14ac:dyDescent="0.25">
      <c r="A308" s="1" t="s">
        <v>9</v>
      </c>
      <c r="B308" s="1" t="s">
        <v>11</v>
      </c>
      <c r="C308" s="1">
        <v>2401</v>
      </c>
      <c r="D308" s="3">
        <v>146.08677119999999</v>
      </c>
      <c r="E308" s="3">
        <v>355.00376319999998</v>
      </c>
      <c r="F308" s="3">
        <v>140.04189439999999</v>
      </c>
      <c r="G308" s="3">
        <v>404.25058560000002</v>
      </c>
      <c r="H308" s="4">
        <f t="shared" si="4"/>
        <v>6.0448767999999973</v>
      </c>
      <c r="I308" s="4">
        <f t="shared" si="4"/>
        <v>-49.246822400000042</v>
      </c>
    </row>
    <row r="309" spans="1:9" x14ac:dyDescent="0.25">
      <c r="A309" s="1" t="s">
        <v>9</v>
      </c>
      <c r="B309" s="1" t="s">
        <v>11</v>
      </c>
      <c r="C309" s="1">
        <v>2402</v>
      </c>
      <c r="D309" s="3">
        <v>1030.0151482000001</v>
      </c>
      <c r="E309" s="3">
        <v>2677.2115929000001</v>
      </c>
      <c r="F309" s="3">
        <v>977.51600229999997</v>
      </c>
      <c r="G309" s="3">
        <v>2533.4613529999997</v>
      </c>
      <c r="H309" s="4">
        <f t="shared" si="4"/>
        <v>52.499145900000144</v>
      </c>
      <c r="I309" s="4">
        <f t="shared" si="4"/>
        <v>143.75023990000045</v>
      </c>
    </row>
    <row r="310" spans="1:9" x14ac:dyDescent="0.25">
      <c r="A310" s="1" t="s">
        <v>9</v>
      </c>
      <c r="B310" s="1" t="s">
        <v>11</v>
      </c>
      <c r="C310" s="1">
        <v>2403</v>
      </c>
      <c r="D310" s="3">
        <v>538.45822780000003</v>
      </c>
      <c r="E310" s="3">
        <v>1152.5834187</v>
      </c>
      <c r="F310" s="3">
        <v>489.65457330000004</v>
      </c>
      <c r="G310" s="3">
        <v>1114.7935854000002</v>
      </c>
      <c r="H310" s="4">
        <f t="shared" si="4"/>
        <v>48.803654499999993</v>
      </c>
      <c r="I310" s="4">
        <f t="shared" si="4"/>
        <v>37.789833299999827</v>
      </c>
    </row>
    <row r="311" spans="1:9" x14ac:dyDescent="0.25">
      <c r="A311" s="1" t="s">
        <v>9</v>
      </c>
      <c r="B311" s="1" t="s">
        <v>11</v>
      </c>
      <c r="C311" s="1">
        <v>2404</v>
      </c>
      <c r="D311" s="3">
        <v>1026.6699632999998</v>
      </c>
      <c r="E311" s="3">
        <v>2427.0987251000001</v>
      </c>
      <c r="F311" s="3">
        <v>861.11778419999996</v>
      </c>
      <c r="G311" s="3">
        <v>2039.0424579</v>
      </c>
      <c r="H311" s="4">
        <f t="shared" si="4"/>
        <v>165.55217909999988</v>
      </c>
      <c r="I311" s="4">
        <f t="shared" si="4"/>
        <v>388.05626720000009</v>
      </c>
    </row>
    <row r="312" spans="1:9" x14ac:dyDescent="0.25">
      <c r="A312" s="1" t="s">
        <v>9</v>
      </c>
      <c r="B312" s="1" t="s">
        <v>11</v>
      </c>
      <c r="C312" s="1">
        <v>2405</v>
      </c>
      <c r="D312" s="3">
        <v>169</v>
      </c>
      <c r="E312" s="3">
        <v>420</v>
      </c>
      <c r="F312" s="3">
        <v>162</v>
      </c>
      <c r="G312" s="3">
        <v>399</v>
      </c>
      <c r="H312" s="4">
        <f t="shared" si="4"/>
        <v>7</v>
      </c>
      <c r="I312" s="4">
        <f t="shared" si="4"/>
        <v>21</v>
      </c>
    </row>
    <row r="313" spans="1:9" x14ac:dyDescent="0.25">
      <c r="A313" s="1" t="s">
        <v>9</v>
      </c>
      <c r="B313" s="1" t="s">
        <v>11</v>
      </c>
      <c r="C313" s="1">
        <v>2406</v>
      </c>
      <c r="D313" s="3">
        <v>323.5337624</v>
      </c>
      <c r="E313" s="3">
        <v>813.83092839999995</v>
      </c>
      <c r="F313" s="3">
        <v>334.12865240000002</v>
      </c>
      <c r="G313" s="3">
        <v>834.66476479999994</v>
      </c>
      <c r="H313" s="4">
        <f t="shared" si="4"/>
        <v>-10.594890000000021</v>
      </c>
      <c r="I313" s="4">
        <f t="shared" si="4"/>
        <v>-20.833836399999996</v>
      </c>
    </row>
    <row r="314" spans="1:9" x14ac:dyDescent="0.25">
      <c r="A314" s="1" t="s">
        <v>9</v>
      </c>
      <c r="B314" s="1" t="s">
        <v>11</v>
      </c>
      <c r="C314" s="1">
        <v>2408</v>
      </c>
      <c r="D314" s="3">
        <v>160.50594859999998</v>
      </c>
      <c r="E314" s="3">
        <v>386.94487670000001</v>
      </c>
      <c r="F314" s="3">
        <v>166.56112450000001</v>
      </c>
      <c r="G314" s="3">
        <v>380.46845020000001</v>
      </c>
      <c r="H314" s="4">
        <f t="shared" si="4"/>
        <v>-6.0551759000000231</v>
      </c>
      <c r="I314" s="4">
        <f t="shared" si="4"/>
        <v>6.4764265000000023</v>
      </c>
    </row>
    <row r="315" spans="1:9" x14ac:dyDescent="0.25">
      <c r="A315" s="1" t="s">
        <v>9</v>
      </c>
      <c r="B315" s="1" t="s">
        <v>11</v>
      </c>
      <c r="C315" s="1">
        <v>2409</v>
      </c>
      <c r="D315" s="3">
        <v>549.05186349999997</v>
      </c>
      <c r="E315" s="3">
        <v>1450.9786007</v>
      </c>
      <c r="F315" s="3">
        <v>514.1560303</v>
      </c>
      <c r="G315" s="3">
        <v>1377.3223611999999</v>
      </c>
      <c r="H315" s="4">
        <f t="shared" si="4"/>
        <v>34.89583319999997</v>
      </c>
      <c r="I315" s="4">
        <f t="shared" si="4"/>
        <v>73.656239500000083</v>
      </c>
    </row>
    <row r="316" spans="1:9" x14ac:dyDescent="0.25">
      <c r="A316" s="1" t="s">
        <v>9</v>
      </c>
      <c r="B316" s="1" t="s">
        <v>11</v>
      </c>
      <c r="C316" s="1">
        <v>2410</v>
      </c>
      <c r="D316" s="3">
        <v>106.70494930000001</v>
      </c>
      <c r="E316" s="3">
        <v>250.3499678</v>
      </c>
      <c r="F316" s="3">
        <v>104.38571520000001</v>
      </c>
      <c r="G316" s="3">
        <v>251.22403690000002</v>
      </c>
      <c r="H316" s="4">
        <f t="shared" si="4"/>
        <v>2.3192341000000027</v>
      </c>
      <c r="I316" s="4">
        <f t="shared" si="4"/>
        <v>-0.87406910000001403</v>
      </c>
    </row>
    <row r="317" spans="1:9" x14ac:dyDescent="0.25">
      <c r="A317" s="1" t="s">
        <v>9</v>
      </c>
      <c r="B317" s="1" t="s">
        <v>11</v>
      </c>
      <c r="C317" s="1">
        <v>2411</v>
      </c>
      <c r="D317" s="3">
        <v>43.500313200000001</v>
      </c>
      <c r="E317" s="3">
        <v>98.250707399999996</v>
      </c>
      <c r="F317" s="3">
        <v>46.000331199999998</v>
      </c>
      <c r="G317" s="3">
        <v>101.25072899999999</v>
      </c>
      <c r="H317" s="4">
        <f t="shared" si="4"/>
        <v>-2.5000179999999972</v>
      </c>
      <c r="I317" s="4">
        <f t="shared" si="4"/>
        <v>-3.0000215999999966</v>
      </c>
    </row>
    <row r="318" spans="1:9" x14ac:dyDescent="0.25">
      <c r="A318" s="1" t="s">
        <v>9</v>
      </c>
      <c r="B318" s="1" t="s">
        <v>11</v>
      </c>
      <c r="C318" s="1">
        <v>2415</v>
      </c>
      <c r="D318" s="3">
        <v>347.17282669999997</v>
      </c>
      <c r="E318" s="3">
        <v>670.90118800000005</v>
      </c>
      <c r="F318" s="3">
        <v>259.53082620000004</v>
      </c>
      <c r="G318" s="3">
        <v>499.30858369999999</v>
      </c>
      <c r="H318" s="4">
        <f t="shared" si="4"/>
        <v>87.642000499999938</v>
      </c>
      <c r="I318" s="4">
        <f t="shared" si="4"/>
        <v>171.59260430000006</v>
      </c>
    </row>
    <row r="319" spans="1:9" x14ac:dyDescent="0.25">
      <c r="A319" s="1" t="s">
        <v>9</v>
      </c>
      <c r="B319" s="1" t="s">
        <v>11</v>
      </c>
      <c r="C319" s="1">
        <v>2420</v>
      </c>
      <c r="D319" s="3">
        <v>1540.0573729</v>
      </c>
      <c r="E319" s="3">
        <v>4302.4432078</v>
      </c>
      <c r="F319" s="3">
        <v>1336.8706620287398</v>
      </c>
      <c r="G319" s="3">
        <v>3818.6928691318103</v>
      </c>
      <c r="H319" s="4">
        <f t="shared" si="4"/>
        <v>203.18671087126017</v>
      </c>
      <c r="I319" s="4">
        <f t="shared" si="4"/>
        <v>483.75033866818967</v>
      </c>
    </row>
    <row r="320" spans="1:9" x14ac:dyDescent="0.25">
      <c r="A320" s="1" t="s">
        <v>9</v>
      </c>
      <c r="B320" s="1" t="s">
        <v>11</v>
      </c>
      <c r="C320" s="1">
        <v>2421</v>
      </c>
      <c r="D320" s="3">
        <v>604.37402199999997</v>
      </c>
      <c r="E320" s="3">
        <v>1523.9457708</v>
      </c>
      <c r="F320" s="3">
        <v>551.19772680000005</v>
      </c>
      <c r="G320" s="3">
        <v>1410.8576232</v>
      </c>
      <c r="H320" s="4">
        <f t="shared" si="4"/>
        <v>53.176295199999913</v>
      </c>
      <c r="I320" s="4">
        <f t="shared" si="4"/>
        <v>113.08814759999996</v>
      </c>
    </row>
    <row r="321" spans="1:9" x14ac:dyDescent="0.25">
      <c r="A321" s="1" t="s">
        <v>9</v>
      </c>
      <c r="B321" s="1" t="s">
        <v>11</v>
      </c>
      <c r="C321" s="1">
        <v>2422</v>
      </c>
      <c r="D321" s="3">
        <v>2629.1748720000001</v>
      </c>
      <c r="E321" s="3">
        <v>5304.6118180000003</v>
      </c>
      <c r="F321" s="3">
        <v>2142.1068726000003</v>
      </c>
      <c r="G321" s="3">
        <v>4441.9924284999997</v>
      </c>
      <c r="H321" s="4">
        <f t="shared" si="4"/>
        <v>487.06799939999974</v>
      </c>
      <c r="I321" s="4">
        <f t="shared" si="4"/>
        <v>862.61938950000058</v>
      </c>
    </row>
    <row r="322" spans="1:9" x14ac:dyDescent="0.25">
      <c r="A322" s="1" t="s">
        <v>9</v>
      </c>
      <c r="B322" s="1" t="s">
        <v>11</v>
      </c>
      <c r="C322" s="1">
        <v>2423</v>
      </c>
      <c r="D322" s="3">
        <v>2169.8991441000003</v>
      </c>
      <c r="E322" s="3">
        <v>4195.1380694999989</v>
      </c>
      <c r="F322" s="3">
        <v>1806.4111872000001</v>
      </c>
      <c r="G322" s="3">
        <v>3551.2595187000002</v>
      </c>
      <c r="H322" s="4">
        <f t="shared" si="4"/>
        <v>363.4879569000002</v>
      </c>
      <c r="I322" s="4">
        <f t="shared" si="4"/>
        <v>643.87855079999872</v>
      </c>
    </row>
    <row r="323" spans="1:9" x14ac:dyDescent="0.25">
      <c r="A323" s="1" t="s">
        <v>9</v>
      </c>
      <c r="B323" s="1" t="s">
        <v>11</v>
      </c>
      <c r="C323" s="1">
        <v>2424</v>
      </c>
      <c r="D323" s="3">
        <v>252.71413480000001</v>
      </c>
      <c r="E323" s="3">
        <v>489.11903949999999</v>
      </c>
      <c r="F323" s="3">
        <v>241.79466209999998</v>
      </c>
      <c r="G323" s="3">
        <v>451.77274619999997</v>
      </c>
      <c r="H323" s="4">
        <f t="shared" ref="H323:I386" si="5">D323-F323</f>
        <v>10.919472700000028</v>
      </c>
      <c r="I323" s="4">
        <f t="shared" si="5"/>
        <v>37.346293300000013</v>
      </c>
    </row>
    <row r="324" spans="1:9" x14ac:dyDescent="0.25">
      <c r="A324" s="1" t="s">
        <v>9</v>
      </c>
      <c r="B324" s="1" t="s">
        <v>11</v>
      </c>
      <c r="C324" s="1">
        <v>2425</v>
      </c>
      <c r="D324" s="3">
        <v>1082.5482082999999</v>
      </c>
      <c r="E324" s="3">
        <v>2364.2914406999998</v>
      </c>
      <c r="F324" s="3">
        <v>793.17886799999997</v>
      </c>
      <c r="G324" s="3">
        <v>1638.4486552999999</v>
      </c>
      <c r="H324" s="4">
        <f t="shared" si="5"/>
        <v>289.36934029999998</v>
      </c>
      <c r="I324" s="4">
        <f t="shared" si="5"/>
        <v>725.84278539999991</v>
      </c>
    </row>
    <row r="325" spans="1:9" x14ac:dyDescent="0.25">
      <c r="A325" s="1" t="s">
        <v>9</v>
      </c>
      <c r="B325" s="1" t="s">
        <v>11</v>
      </c>
      <c r="C325" s="1">
        <v>2426</v>
      </c>
      <c r="D325" s="3">
        <v>346.45808849999997</v>
      </c>
      <c r="E325" s="3">
        <v>766.23140420000004</v>
      </c>
      <c r="F325" s="3">
        <v>222.45134519999999</v>
      </c>
      <c r="G325" s="3">
        <v>434.8343084</v>
      </c>
      <c r="H325" s="4">
        <f t="shared" si="5"/>
        <v>124.00674329999998</v>
      </c>
      <c r="I325" s="4">
        <f t="shared" si="5"/>
        <v>331.39709580000005</v>
      </c>
    </row>
    <row r="326" spans="1:9" x14ac:dyDescent="0.25">
      <c r="A326" s="1" t="s">
        <v>9</v>
      </c>
      <c r="B326" s="1" t="s">
        <v>11</v>
      </c>
      <c r="C326" s="1">
        <v>2427</v>
      </c>
      <c r="D326" s="3">
        <v>1225</v>
      </c>
      <c r="E326" s="3">
        <v>2510</v>
      </c>
      <c r="F326" s="3">
        <v>1131</v>
      </c>
      <c r="G326" s="3">
        <v>2253</v>
      </c>
      <c r="H326" s="4">
        <f t="shared" si="5"/>
        <v>94</v>
      </c>
      <c r="I326" s="4">
        <f t="shared" si="5"/>
        <v>257</v>
      </c>
    </row>
    <row r="327" spans="1:9" x14ac:dyDescent="0.25">
      <c r="A327" s="1" t="s">
        <v>9</v>
      </c>
      <c r="B327" s="1" t="s">
        <v>11</v>
      </c>
      <c r="C327" s="1">
        <v>2428</v>
      </c>
      <c r="D327" s="3">
        <v>10970.99252</v>
      </c>
      <c r="E327" s="3">
        <v>25156.98113</v>
      </c>
      <c r="F327" s="3">
        <v>9914.1135529000003</v>
      </c>
      <c r="G327" s="3">
        <v>22382.927975200004</v>
      </c>
      <c r="H327" s="4">
        <f t="shared" si="5"/>
        <v>1056.8789670999995</v>
      </c>
      <c r="I327" s="4">
        <f t="shared" si="5"/>
        <v>2774.0531547999963</v>
      </c>
    </row>
    <row r="328" spans="1:9" x14ac:dyDescent="0.25">
      <c r="A328" s="1" t="s">
        <v>9</v>
      </c>
      <c r="B328" s="1" t="s">
        <v>11</v>
      </c>
      <c r="C328" s="1">
        <v>2429</v>
      </c>
      <c r="D328" s="3">
        <v>4631.8779697</v>
      </c>
      <c r="E328" s="3">
        <v>11442.477235300001</v>
      </c>
      <c r="F328" s="3">
        <v>3912.0235102000001</v>
      </c>
      <c r="G328" s="3">
        <v>9881.5347345999999</v>
      </c>
      <c r="H328" s="4">
        <f t="shared" si="5"/>
        <v>719.85445949999985</v>
      </c>
      <c r="I328" s="4">
        <f t="shared" si="5"/>
        <v>1560.9425007000009</v>
      </c>
    </row>
    <row r="329" spans="1:9" x14ac:dyDescent="0.25">
      <c r="A329" s="1" t="s">
        <v>9</v>
      </c>
      <c r="B329" s="1" t="s">
        <v>11</v>
      </c>
      <c r="C329" s="1">
        <v>2430</v>
      </c>
      <c r="D329" s="3">
        <v>16149.974047900001</v>
      </c>
      <c r="E329" s="3">
        <v>31411.601281399995</v>
      </c>
      <c r="F329" s="3">
        <v>15372.516551000002</v>
      </c>
      <c r="G329" s="3">
        <v>29616.868991500003</v>
      </c>
      <c r="H329" s="4">
        <f t="shared" si="5"/>
        <v>777.45749689999866</v>
      </c>
      <c r="I329" s="4">
        <f t="shared" si="5"/>
        <v>1794.7322898999919</v>
      </c>
    </row>
    <row r="330" spans="1:9" x14ac:dyDescent="0.25">
      <c r="A330" s="1" t="s">
        <v>9</v>
      </c>
      <c r="B330" s="1" t="s">
        <v>11</v>
      </c>
      <c r="C330" s="1">
        <v>2431</v>
      </c>
      <c r="D330" s="3">
        <v>2484</v>
      </c>
      <c r="E330" s="3">
        <v>5071</v>
      </c>
      <c r="F330" s="3">
        <v>2299</v>
      </c>
      <c r="G330" s="3">
        <v>4754</v>
      </c>
      <c r="H330" s="4">
        <f t="shared" si="5"/>
        <v>185</v>
      </c>
      <c r="I330" s="4">
        <f t="shared" si="5"/>
        <v>317</v>
      </c>
    </row>
    <row r="331" spans="1:9" x14ac:dyDescent="0.25">
      <c r="A331" s="1" t="s">
        <v>9</v>
      </c>
      <c r="B331" s="1" t="s">
        <v>11</v>
      </c>
      <c r="C331" s="1">
        <v>2439</v>
      </c>
      <c r="D331" s="3">
        <v>1292.2767403</v>
      </c>
      <c r="E331" s="3">
        <v>3384.8382548999998</v>
      </c>
      <c r="F331" s="3">
        <v>1154.4070537</v>
      </c>
      <c r="G331" s="3">
        <v>2930.4718872999997</v>
      </c>
      <c r="H331" s="4">
        <f t="shared" si="5"/>
        <v>137.86968660000002</v>
      </c>
      <c r="I331" s="4">
        <f t="shared" si="5"/>
        <v>454.3663676000001</v>
      </c>
    </row>
    <row r="332" spans="1:9" x14ac:dyDescent="0.25">
      <c r="A332" s="1" t="s">
        <v>9</v>
      </c>
      <c r="B332" s="1" t="s">
        <v>11</v>
      </c>
      <c r="C332" s="1">
        <v>2440</v>
      </c>
      <c r="D332" s="3">
        <v>10686</v>
      </c>
      <c r="E332" s="3">
        <v>22268</v>
      </c>
      <c r="F332" s="3">
        <v>9929.9875843999998</v>
      </c>
      <c r="G332" s="3">
        <v>20576.735820100002</v>
      </c>
      <c r="H332" s="4">
        <f t="shared" si="5"/>
        <v>756.01241560000017</v>
      </c>
      <c r="I332" s="4">
        <f t="shared" si="5"/>
        <v>1691.2641798999975</v>
      </c>
    </row>
    <row r="333" spans="1:9" x14ac:dyDescent="0.25">
      <c r="A333" s="1" t="s">
        <v>9</v>
      </c>
      <c r="B333" s="1" t="s">
        <v>11</v>
      </c>
      <c r="C333" s="1">
        <v>2441</v>
      </c>
      <c r="D333" s="3">
        <v>1779.7092860999999</v>
      </c>
      <c r="E333" s="3">
        <v>3894.5015880999999</v>
      </c>
      <c r="F333" s="3">
        <v>1593.8203859002263</v>
      </c>
      <c r="G333" s="3">
        <v>3373.4169182003006</v>
      </c>
      <c r="H333" s="4">
        <f t="shared" si="5"/>
        <v>185.88890019977362</v>
      </c>
      <c r="I333" s="4">
        <f t="shared" si="5"/>
        <v>521.08466989969929</v>
      </c>
    </row>
    <row r="334" spans="1:9" x14ac:dyDescent="0.25">
      <c r="A334" s="1" t="s">
        <v>9</v>
      </c>
      <c r="B334" s="1" t="s">
        <v>11</v>
      </c>
      <c r="C334" s="1">
        <v>2443</v>
      </c>
      <c r="D334" s="3">
        <v>5319.0737921999998</v>
      </c>
      <c r="E334" s="3">
        <v>12711.421001300001</v>
      </c>
      <c r="F334" s="3">
        <v>4355.5755130999996</v>
      </c>
      <c r="G334" s="3">
        <v>10443.6736454</v>
      </c>
      <c r="H334" s="4">
        <f t="shared" si="5"/>
        <v>963.49827910000022</v>
      </c>
      <c r="I334" s="4">
        <f t="shared" si="5"/>
        <v>2267.7473559000009</v>
      </c>
    </row>
    <row r="335" spans="1:9" x14ac:dyDescent="0.25">
      <c r="A335" s="1" t="s">
        <v>9</v>
      </c>
      <c r="B335" s="1" t="s">
        <v>11</v>
      </c>
      <c r="C335" s="1">
        <v>2444</v>
      </c>
      <c r="D335" s="3">
        <v>19609.866722999999</v>
      </c>
      <c r="E335" s="3">
        <v>41571.815947000003</v>
      </c>
      <c r="F335" s="3">
        <v>18348.950636099995</v>
      </c>
      <c r="G335" s="3">
        <v>39127.227045500003</v>
      </c>
      <c r="H335" s="4">
        <f t="shared" si="5"/>
        <v>1260.9160869000043</v>
      </c>
      <c r="I335" s="4">
        <f t="shared" si="5"/>
        <v>2444.5889014999993</v>
      </c>
    </row>
    <row r="336" spans="1:9" x14ac:dyDescent="0.25">
      <c r="A336" s="1" t="s">
        <v>9</v>
      </c>
      <c r="B336" s="1" t="s">
        <v>11</v>
      </c>
      <c r="C336" s="1">
        <v>2445</v>
      </c>
      <c r="D336" s="3">
        <v>3293.0906932000003</v>
      </c>
      <c r="E336" s="3">
        <v>7352.6230587</v>
      </c>
      <c r="F336" s="3">
        <v>3145.9589530999997</v>
      </c>
      <c r="G336" s="3">
        <v>7185.2383965999998</v>
      </c>
      <c r="H336" s="4">
        <f t="shared" si="5"/>
        <v>147.13174010000057</v>
      </c>
      <c r="I336" s="4">
        <f t="shared" si="5"/>
        <v>167.38466210000024</v>
      </c>
    </row>
    <row r="337" spans="1:9" x14ac:dyDescent="0.25">
      <c r="A337" s="1" t="s">
        <v>9</v>
      </c>
      <c r="B337" s="1" t="s">
        <v>11</v>
      </c>
      <c r="C337" s="1">
        <v>2446</v>
      </c>
      <c r="D337" s="3">
        <v>5261.9819273000003</v>
      </c>
      <c r="E337" s="3">
        <v>10794.149370499999</v>
      </c>
      <c r="F337" s="3">
        <v>4766.8948625000003</v>
      </c>
      <c r="G337" s="3">
        <v>10011.3560425</v>
      </c>
      <c r="H337" s="4">
        <f t="shared" si="5"/>
        <v>495.08706480000001</v>
      </c>
      <c r="I337" s="4">
        <f t="shared" si="5"/>
        <v>782.79332799999975</v>
      </c>
    </row>
    <row r="338" spans="1:9" x14ac:dyDescent="0.25">
      <c r="A338" s="1" t="s">
        <v>9</v>
      </c>
      <c r="B338" s="1" t="s">
        <v>11</v>
      </c>
      <c r="C338" s="1">
        <v>2447</v>
      </c>
      <c r="D338" s="3">
        <v>3399.3750098999999</v>
      </c>
      <c r="E338" s="3">
        <v>6574.4423301999996</v>
      </c>
      <c r="F338" s="3">
        <v>3328.7660526999998</v>
      </c>
      <c r="G338" s="3">
        <v>6442.9811159999999</v>
      </c>
      <c r="H338" s="4">
        <f t="shared" si="5"/>
        <v>70.608957200000077</v>
      </c>
      <c r="I338" s="4">
        <f t="shared" si="5"/>
        <v>131.46121419999963</v>
      </c>
    </row>
    <row r="339" spans="1:9" x14ac:dyDescent="0.25">
      <c r="A339" s="1" t="s">
        <v>9</v>
      </c>
      <c r="B339" s="1" t="s">
        <v>11</v>
      </c>
      <c r="C339" s="1">
        <v>2448</v>
      </c>
      <c r="D339" s="3">
        <v>4056.0883211999999</v>
      </c>
      <c r="E339" s="3">
        <v>9071.6117792000005</v>
      </c>
      <c r="F339" s="3">
        <v>3614.5138849</v>
      </c>
      <c r="G339" s="3">
        <v>8164.4479437999998</v>
      </c>
      <c r="H339" s="4">
        <f t="shared" si="5"/>
        <v>441.57443629999989</v>
      </c>
      <c r="I339" s="4">
        <f t="shared" si="5"/>
        <v>907.16383540000061</v>
      </c>
    </row>
    <row r="340" spans="1:9" x14ac:dyDescent="0.25">
      <c r="A340" s="1" t="s">
        <v>9</v>
      </c>
      <c r="B340" s="1" t="s">
        <v>11</v>
      </c>
      <c r="C340" s="1">
        <v>2449</v>
      </c>
      <c r="D340" s="3">
        <v>907.27453030000004</v>
      </c>
      <c r="E340" s="3">
        <v>2091.3199469000001</v>
      </c>
      <c r="F340" s="3">
        <v>911.13991610000005</v>
      </c>
      <c r="G340" s="3">
        <v>2029.2770349</v>
      </c>
      <c r="H340" s="4">
        <f t="shared" si="5"/>
        <v>-3.8653858000000128</v>
      </c>
      <c r="I340" s="4">
        <f t="shared" si="5"/>
        <v>62.042912000000115</v>
      </c>
    </row>
    <row r="341" spans="1:9" x14ac:dyDescent="0.25">
      <c r="A341" s="1" t="s">
        <v>9</v>
      </c>
      <c r="B341" s="1" t="s">
        <v>11</v>
      </c>
      <c r="C341" s="1">
        <v>2450</v>
      </c>
      <c r="D341" s="3">
        <v>18702.283505200001</v>
      </c>
      <c r="E341" s="3">
        <v>35804.339079199999</v>
      </c>
      <c r="F341" s="3">
        <v>18089.050148099996</v>
      </c>
      <c r="G341" s="3">
        <v>34752.398323100002</v>
      </c>
      <c r="H341" s="4">
        <f t="shared" si="5"/>
        <v>613.23335710000538</v>
      </c>
      <c r="I341" s="4">
        <f t="shared" si="5"/>
        <v>1051.9407560999971</v>
      </c>
    </row>
    <row r="342" spans="1:9" x14ac:dyDescent="0.25">
      <c r="A342" s="1" t="s">
        <v>9</v>
      </c>
      <c r="B342" s="1" t="s">
        <v>11</v>
      </c>
      <c r="C342" s="1">
        <v>2452</v>
      </c>
      <c r="D342" s="3">
        <v>8239.2164947999991</v>
      </c>
      <c r="E342" s="3">
        <v>15271.660920800001</v>
      </c>
      <c r="F342" s="3">
        <v>8176.6606419999998</v>
      </c>
      <c r="G342" s="3">
        <v>15815.151688100003</v>
      </c>
      <c r="H342" s="4">
        <f t="shared" si="5"/>
        <v>62.555852799999229</v>
      </c>
      <c r="I342" s="4">
        <f t="shared" si="5"/>
        <v>-543.49076730000161</v>
      </c>
    </row>
    <row r="343" spans="1:9" x14ac:dyDescent="0.25">
      <c r="A343" s="1" t="s">
        <v>9</v>
      </c>
      <c r="B343" s="1" t="s">
        <v>11</v>
      </c>
      <c r="C343" s="1">
        <v>2453</v>
      </c>
      <c r="D343" s="3">
        <v>1738.2168116</v>
      </c>
      <c r="E343" s="3">
        <v>3256.2905075999997</v>
      </c>
      <c r="F343" s="3">
        <v>1584.1502802999998</v>
      </c>
      <c r="G343" s="3">
        <v>2975.9106608999996</v>
      </c>
      <c r="H343" s="4">
        <f t="shared" si="5"/>
        <v>154.06653130000018</v>
      </c>
      <c r="I343" s="4">
        <f t="shared" si="5"/>
        <v>280.37984670000014</v>
      </c>
    </row>
    <row r="344" spans="1:9" x14ac:dyDescent="0.25">
      <c r="A344" s="1" t="s">
        <v>9</v>
      </c>
      <c r="B344" s="1" t="s">
        <v>11</v>
      </c>
      <c r="C344" s="1">
        <v>2454</v>
      </c>
      <c r="D344" s="3">
        <v>3677.2238781999999</v>
      </c>
      <c r="E344" s="3">
        <v>8000.3250973000004</v>
      </c>
      <c r="F344" s="3">
        <v>3390.9238786999999</v>
      </c>
      <c r="G344" s="3">
        <v>7516.6498993999994</v>
      </c>
      <c r="H344" s="4">
        <f t="shared" si="5"/>
        <v>286.29999950000001</v>
      </c>
      <c r="I344" s="4">
        <f t="shared" si="5"/>
        <v>483.67519790000097</v>
      </c>
    </row>
    <row r="345" spans="1:9" x14ac:dyDescent="0.25">
      <c r="A345" s="1" t="s">
        <v>9</v>
      </c>
      <c r="B345" s="1" t="s">
        <v>11</v>
      </c>
      <c r="C345" s="1">
        <v>2455</v>
      </c>
      <c r="D345" s="3">
        <v>1090.9110356000001</v>
      </c>
      <c r="E345" s="3">
        <v>2206.3870207999998</v>
      </c>
      <c r="F345" s="3">
        <v>1108.5199972</v>
      </c>
      <c r="G345" s="3">
        <v>2162.3438999999998</v>
      </c>
      <c r="H345" s="4">
        <f t="shared" si="5"/>
        <v>-17.60896159999993</v>
      </c>
      <c r="I345" s="4">
        <f t="shared" si="5"/>
        <v>44.043120799999997</v>
      </c>
    </row>
    <row r="346" spans="1:9" x14ac:dyDescent="0.25">
      <c r="A346" s="1" t="s">
        <v>9</v>
      </c>
      <c r="B346" s="1" t="s">
        <v>11</v>
      </c>
      <c r="C346" s="1">
        <v>2456</v>
      </c>
      <c r="D346" s="3">
        <v>6336.5376715000002</v>
      </c>
      <c r="E346" s="3">
        <v>13834.8189798</v>
      </c>
      <c r="F346" s="3">
        <v>6197.5109045999998</v>
      </c>
      <c r="G346" s="3">
        <v>14221.042348999999</v>
      </c>
      <c r="H346" s="4">
        <f t="shared" si="5"/>
        <v>139.02676690000044</v>
      </c>
      <c r="I346" s="4">
        <f t="shared" si="5"/>
        <v>-386.22336919999907</v>
      </c>
    </row>
    <row r="347" spans="1:9" x14ac:dyDescent="0.25">
      <c r="A347" s="1" t="s">
        <v>9</v>
      </c>
      <c r="B347" s="1" t="s">
        <v>11</v>
      </c>
      <c r="C347" s="1">
        <v>2460</v>
      </c>
      <c r="D347" s="3">
        <v>14574.992719500002</v>
      </c>
      <c r="E347" s="3">
        <v>32678.833991199997</v>
      </c>
      <c r="F347" s="3">
        <v>13404.726097300267</v>
      </c>
      <c r="G347" s="3">
        <v>29725.512774955543</v>
      </c>
      <c r="H347" s="4">
        <f t="shared" si="5"/>
        <v>1170.2666221997351</v>
      </c>
      <c r="I347" s="4">
        <f t="shared" si="5"/>
        <v>2953.3212162444543</v>
      </c>
    </row>
    <row r="348" spans="1:9" x14ac:dyDescent="0.25">
      <c r="A348" s="1" t="s">
        <v>9</v>
      </c>
      <c r="B348" s="1" t="s">
        <v>11</v>
      </c>
      <c r="C348" s="1">
        <v>2462</v>
      </c>
      <c r="D348" s="3">
        <v>1264.6040066999999</v>
      </c>
      <c r="E348" s="3">
        <v>2970.4367806999999</v>
      </c>
      <c r="F348" s="3">
        <v>1198.6986909445643</v>
      </c>
      <c r="G348" s="3">
        <v>2791.3868091497939</v>
      </c>
      <c r="H348" s="4">
        <f t="shared" si="5"/>
        <v>65.905315755435595</v>
      </c>
      <c r="I348" s="4">
        <f t="shared" si="5"/>
        <v>179.04997155020601</v>
      </c>
    </row>
    <row r="349" spans="1:9" x14ac:dyDescent="0.25">
      <c r="A349" s="1" t="s">
        <v>9</v>
      </c>
      <c r="B349" s="1" t="s">
        <v>11</v>
      </c>
      <c r="C349" s="1">
        <v>2463</v>
      </c>
      <c r="D349" s="3">
        <v>3646.2148715000003</v>
      </c>
      <c r="E349" s="3">
        <v>8369.2989602999987</v>
      </c>
      <c r="F349" s="3">
        <v>3497.9875164338869</v>
      </c>
      <c r="G349" s="3">
        <v>7979.7099827379197</v>
      </c>
      <c r="H349" s="4">
        <f t="shared" si="5"/>
        <v>148.22735506611343</v>
      </c>
      <c r="I349" s="4">
        <f t="shared" si="5"/>
        <v>389.58897756207898</v>
      </c>
    </row>
    <row r="350" spans="1:9" x14ac:dyDescent="0.25">
      <c r="A350" s="1" t="s">
        <v>9</v>
      </c>
      <c r="B350" s="1" t="s">
        <v>11</v>
      </c>
      <c r="C350" s="1">
        <v>2464</v>
      </c>
      <c r="D350" s="3">
        <v>2298.0104449</v>
      </c>
      <c r="E350" s="3">
        <v>5647.0020680999996</v>
      </c>
      <c r="F350" s="3">
        <v>2239.9647278000002</v>
      </c>
      <c r="G350" s="3">
        <v>5634.0640145000007</v>
      </c>
      <c r="H350" s="4">
        <f t="shared" si="5"/>
        <v>58.04571709999982</v>
      </c>
      <c r="I350" s="4">
        <f t="shared" si="5"/>
        <v>12.938053599998966</v>
      </c>
    </row>
    <row r="351" spans="1:9" x14ac:dyDescent="0.25">
      <c r="A351" s="1" t="s">
        <v>9</v>
      </c>
      <c r="B351" s="1" t="s">
        <v>11</v>
      </c>
      <c r="C351" s="1">
        <v>2465</v>
      </c>
      <c r="D351" s="3">
        <v>247</v>
      </c>
      <c r="E351" s="3">
        <v>329</v>
      </c>
      <c r="F351" s="3">
        <v>232</v>
      </c>
      <c r="G351" s="3">
        <v>335</v>
      </c>
      <c r="H351" s="4">
        <f t="shared" si="5"/>
        <v>15</v>
      </c>
      <c r="I351" s="4">
        <f t="shared" si="5"/>
        <v>-6</v>
      </c>
    </row>
    <row r="352" spans="1:9" x14ac:dyDescent="0.25">
      <c r="A352" s="1" t="s">
        <v>9</v>
      </c>
      <c r="B352" s="1" t="s">
        <v>11</v>
      </c>
      <c r="C352" s="1">
        <v>2466</v>
      </c>
      <c r="D352" s="3">
        <v>368.98849300000001</v>
      </c>
      <c r="E352" s="3">
        <v>585.07201199999997</v>
      </c>
      <c r="F352" s="3">
        <v>356.97125840000001</v>
      </c>
      <c r="G352" s="3">
        <v>579.54714839999997</v>
      </c>
      <c r="H352" s="4">
        <f t="shared" si="5"/>
        <v>12.017234599999995</v>
      </c>
      <c r="I352" s="4">
        <f t="shared" si="5"/>
        <v>5.5248636000000033</v>
      </c>
    </row>
    <row r="353" spans="1:9" x14ac:dyDescent="0.25">
      <c r="A353" s="1" t="s">
        <v>9</v>
      </c>
      <c r="B353" s="1" t="s">
        <v>11</v>
      </c>
      <c r="C353" s="1">
        <v>2469</v>
      </c>
      <c r="D353" s="3">
        <v>2513.6521812999999</v>
      </c>
      <c r="E353" s="3">
        <v>5745.1551244999991</v>
      </c>
      <c r="F353" s="3">
        <v>2180.6740594769167</v>
      </c>
      <c r="G353" s="3">
        <v>5001.4696509869464</v>
      </c>
      <c r="H353" s="4">
        <f t="shared" si="5"/>
        <v>332.97812182308326</v>
      </c>
      <c r="I353" s="4">
        <f t="shared" si="5"/>
        <v>743.68547351305278</v>
      </c>
    </row>
    <row r="354" spans="1:9" x14ac:dyDescent="0.25">
      <c r="A354" s="1" t="s">
        <v>9</v>
      </c>
      <c r="B354" s="1" t="s">
        <v>11</v>
      </c>
      <c r="C354" s="1">
        <v>2470</v>
      </c>
      <c r="D354" s="3">
        <v>9098.6439950000004</v>
      </c>
      <c r="E354" s="3">
        <v>18650.469976900007</v>
      </c>
      <c r="F354" s="3">
        <v>8044.2279523021643</v>
      </c>
      <c r="G354" s="3">
        <v>16956.710170844271</v>
      </c>
      <c r="H354" s="4">
        <f t="shared" si="5"/>
        <v>1054.416042697836</v>
      </c>
      <c r="I354" s="4">
        <f t="shared" si="5"/>
        <v>1693.7598060557357</v>
      </c>
    </row>
    <row r="355" spans="1:9" x14ac:dyDescent="0.25">
      <c r="A355" s="1" t="s">
        <v>9</v>
      </c>
      <c r="B355" s="1" t="s">
        <v>11</v>
      </c>
      <c r="C355" s="1">
        <v>2471</v>
      </c>
      <c r="D355" s="3">
        <v>1744.1460740999999</v>
      </c>
      <c r="E355" s="3">
        <v>4372.9656568</v>
      </c>
      <c r="F355" s="3">
        <v>1498.9033327</v>
      </c>
      <c r="G355" s="3">
        <v>3674.0578532000004</v>
      </c>
      <c r="H355" s="4">
        <f t="shared" si="5"/>
        <v>245.24274139999989</v>
      </c>
      <c r="I355" s="4">
        <f t="shared" si="5"/>
        <v>698.90780359999962</v>
      </c>
    </row>
    <row r="356" spans="1:9" x14ac:dyDescent="0.25">
      <c r="A356" s="1" t="s">
        <v>9</v>
      </c>
      <c r="B356" s="1" t="s">
        <v>11</v>
      </c>
      <c r="C356" s="1">
        <v>2472</v>
      </c>
      <c r="D356" s="3">
        <v>1031.6912471999999</v>
      </c>
      <c r="E356" s="3">
        <v>2244.8431118000003</v>
      </c>
      <c r="F356" s="3">
        <v>999.3946964999999</v>
      </c>
      <c r="G356" s="3">
        <v>2000.5643208000001</v>
      </c>
      <c r="H356" s="4">
        <f t="shared" si="5"/>
        <v>32.296550700000012</v>
      </c>
      <c r="I356" s="4">
        <f t="shared" si="5"/>
        <v>244.27879100000018</v>
      </c>
    </row>
    <row r="357" spans="1:9" x14ac:dyDescent="0.25">
      <c r="A357" s="1" t="s">
        <v>9</v>
      </c>
      <c r="B357" s="1" t="s">
        <v>11</v>
      </c>
      <c r="C357" s="1">
        <v>2473</v>
      </c>
      <c r="D357" s="3">
        <v>1756</v>
      </c>
      <c r="E357" s="3">
        <v>3319</v>
      </c>
      <c r="F357" s="3">
        <v>1715.0422010000002</v>
      </c>
      <c r="G357" s="3">
        <v>3120.4181626</v>
      </c>
      <c r="H357" s="4">
        <f t="shared" si="5"/>
        <v>40.957798999999795</v>
      </c>
      <c r="I357" s="4">
        <f t="shared" si="5"/>
        <v>198.58183740000004</v>
      </c>
    </row>
    <row r="358" spans="1:9" x14ac:dyDescent="0.25">
      <c r="A358" s="1" t="s">
        <v>9</v>
      </c>
      <c r="B358" s="1" t="s">
        <v>11</v>
      </c>
      <c r="C358" s="1">
        <v>2474</v>
      </c>
      <c r="D358" s="3">
        <v>2658.5450731999999</v>
      </c>
      <c r="E358" s="3">
        <v>5760.8632334000004</v>
      </c>
      <c r="F358" s="3">
        <v>2406.766169</v>
      </c>
      <c r="G358" s="3">
        <v>5302.6491782999992</v>
      </c>
      <c r="H358" s="4">
        <f t="shared" si="5"/>
        <v>251.77890419999994</v>
      </c>
      <c r="I358" s="4">
        <f t="shared" si="5"/>
        <v>458.21405510000113</v>
      </c>
    </row>
    <row r="359" spans="1:9" x14ac:dyDescent="0.25">
      <c r="A359" s="1" t="s">
        <v>9</v>
      </c>
      <c r="B359" s="1" t="s">
        <v>11</v>
      </c>
      <c r="C359" s="1">
        <v>2475</v>
      </c>
      <c r="D359" s="3">
        <v>252.60694089999998</v>
      </c>
      <c r="E359" s="3">
        <v>604.18488660000003</v>
      </c>
      <c r="F359" s="3">
        <v>264.15971667308014</v>
      </c>
      <c r="G359" s="3">
        <v>638.22868330590188</v>
      </c>
      <c r="H359" s="4">
        <f t="shared" si="5"/>
        <v>-11.552775773080157</v>
      </c>
      <c r="I359" s="4">
        <f t="shared" si="5"/>
        <v>-34.043796705901855</v>
      </c>
    </row>
    <row r="360" spans="1:9" x14ac:dyDescent="0.25">
      <c r="A360" s="1" t="s">
        <v>9</v>
      </c>
      <c r="B360" s="1" t="s">
        <v>11</v>
      </c>
      <c r="C360" s="1">
        <v>2476</v>
      </c>
      <c r="D360" s="3">
        <v>595.95768029999999</v>
      </c>
      <c r="E360" s="3">
        <v>1504.4406958</v>
      </c>
      <c r="F360" s="3">
        <v>590.03219139999999</v>
      </c>
      <c r="G360" s="3">
        <v>1634.9431</v>
      </c>
      <c r="H360" s="4">
        <f t="shared" si="5"/>
        <v>5.9254889000000048</v>
      </c>
      <c r="I360" s="4">
        <f t="shared" si="5"/>
        <v>-130.5024042</v>
      </c>
    </row>
    <row r="361" spans="1:9" x14ac:dyDescent="0.25">
      <c r="A361" s="1" t="s">
        <v>9</v>
      </c>
      <c r="B361" s="1" t="s">
        <v>11</v>
      </c>
      <c r="C361" s="1">
        <v>2477</v>
      </c>
      <c r="D361" s="3">
        <v>7078.3628464000003</v>
      </c>
      <c r="E361" s="3">
        <v>14520.5770517</v>
      </c>
      <c r="F361" s="3">
        <v>6243.1138982000002</v>
      </c>
      <c r="G361" s="3">
        <v>12900.0352427</v>
      </c>
      <c r="H361" s="4">
        <f t="shared" si="5"/>
        <v>835.24894820000009</v>
      </c>
      <c r="I361" s="4">
        <f t="shared" si="5"/>
        <v>1620.5418090000003</v>
      </c>
    </row>
    <row r="362" spans="1:9" x14ac:dyDescent="0.25">
      <c r="A362" s="1" t="s">
        <v>9</v>
      </c>
      <c r="B362" s="1" t="s">
        <v>11</v>
      </c>
      <c r="C362" s="1">
        <v>2478</v>
      </c>
      <c r="D362" s="3">
        <v>12195.929092</v>
      </c>
      <c r="E362" s="3">
        <v>28006.483918400001</v>
      </c>
      <c r="F362" s="3">
        <v>11301.642848900001</v>
      </c>
      <c r="G362" s="3">
        <v>25956.975739100002</v>
      </c>
      <c r="H362" s="4">
        <f t="shared" si="5"/>
        <v>894.28624309999941</v>
      </c>
      <c r="I362" s="4">
        <f t="shared" si="5"/>
        <v>2049.508179299999</v>
      </c>
    </row>
    <row r="363" spans="1:9" x14ac:dyDescent="0.25">
      <c r="A363" s="1" t="s">
        <v>9</v>
      </c>
      <c r="B363" s="1" t="s">
        <v>11</v>
      </c>
      <c r="C363" s="1">
        <v>2479</v>
      </c>
      <c r="D363" s="3">
        <v>2344.0382399999999</v>
      </c>
      <c r="E363" s="3">
        <v>4883.3338284000001</v>
      </c>
      <c r="F363" s="3">
        <v>2107.8773776585722</v>
      </c>
      <c r="G363" s="3">
        <v>4351.3388410871457</v>
      </c>
      <c r="H363" s="4">
        <f t="shared" si="5"/>
        <v>236.16086234142767</v>
      </c>
      <c r="I363" s="4">
        <f t="shared" si="5"/>
        <v>531.99498731285439</v>
      </c>
    </row>
    <row r="364" spans="1:9" x14ac:dyDescent="0.25">
      <c r="A364" s="1" t="s">
        <v>9</v>
      </c>
      <c r="B364" s="1" t="s">
        <v>11</v>
      </c>
      <c r="C364" s="1">
        <v>2480</v>
      </c>
      <c r="D364" s="3">
        <v>16460.164534900003</v>
      </c>
      <c r="E364" s="3">
        <v>37266.490002300001</v>
      </c>
      <c r="F364" s="3">
        <v>15767.831192347841</v>
      </c>
      <c r="G364" s="3">
        <v>35330.872213962874</v>
      </c>
      <c r="H364" s="4">
        <f t="shared" si="5"/>
        <v>692.33334255216141</v>
      </c>
      <c r="I364" s="4">
        <f t="shared" si="5"/>
        <v>1935.6177883371274</v>
      </c>
    </row>
    <row r="365" spans="1:9" x14ac:dyDescent="0.25">
      <c r="A365" s="1" t="s">
        <v>9</v>
      </c>
      <c r="B365" s="1" t="s">
        <v>11</v>
      </c>
      <c r="C365" s="1">
        <v>2481</v>
      </c>
      <c r="D365" s="3">
        <v>4953.7713392000005</v>
      </c>
      <c r="E365" s="3">
        <v>10824.831499799999</v>
      </c>
      <c r="F365" s="3">
        <v>4400.5998650414276</v>
      </c>
      <c r="G365" s="3">
        <v>9782.3344768128554</v>
      </c>
      <c r="H365" s="4">
        <f t="shared" si="5"/>
        <v>553.17147415857289</v>
      </c>
      <c r="I365" s="4">
        <f t="shared" si="5"/>
        <v>1042.4970229871433</v>
      </c>
    </row>
    <row r="366" spans="1:9" x14ac:dyDescent="0.25">
      <c r="A366" s="1" t="s">
        <v>9</v>
      </c>
      <c r="B366" s="1" t="s">
        <v>11</v>
      </c>
      <c r="C366" s="1">
        <v>2482</v>
      </c>
      <c r="D366" s="3">
        <v>2839.9980483999998</v>
      </c>
      <c r="E366" s="3">
        <v>6151.9947027999997</v>
      </c>
      <c r="F366" s="3">
        <v>2700.5105288999998</v>
      </c>
      <c r="G366" s="3">
        <v>5446.9723889000006</v>
      </c>
      <c r="H366" s="4">
        <f t="shared" si="5"/>
        <v>139.48751949999996</v>
      </c>
      <c r="I366" s="4">
        <f t="shared" si="5"/>
        <v>705.02231389999906</v>
      </c>
    </row>
    <row r="367" spans="1:9" x14ac:dyDescent="0.25">
      <c r="A367" s="1" t="s">
        <v>9</v>
      </c>
      <c r="B367" s="1" t="s">
        <v>11</v>
      </c>
      <c r="C367" s="1">
        <v>2483</v>
      </c>
      <c r="D367" s="3">
        <v>5026.1846853999996</v>
      </c>
      <c r="E367" s="3">
        <v>11669.250357200001</v>
      </c>
      <c r="F367" s="3">
        <v>4539.7450903999998</v>
      </c>
      <c r="G367" s="3">
        <v>10455.058426699999</v>
      </c>
      <c r="H367" s="4">
        <f t="shared" si="5"/>
        <v>486.43959499999983</v>
      </c>
      <c r="I367" s="4">
        <f t="shared" si="5"/>
        <v>1214.191930500001</v>
      </c>
    </row>
    <row r="368" spans="1:9" x14ac:dyDescent="0.25">
      <c r="A368" s="1" t="s">
        <v>9</v>
      </c>
      <c r="B368" s="1" t="s">
        <v>11</v>
      </c>
      <c r="C368" s="1">
        <v>2484</v>
      </c>
      <c r="D368" s="3">
        <v>7925.808238999999</v>
      </c>
      <c r="E368" s="3">
        <v>18138.556905500001</v>
      </c>
      <c r="F368" s="3">
        <v>7787.6556848</v>
      </c>
      <c r="G368" s="3">
        <v>17211.913544499996</v>
      </c>
      <c r="H368" s="4">
        <f t="shared" si="5"/>
        <v>138.15255419999903</v>
      </c>
      <c r="I368" s="4">
        <f t="shared" si="5"/>
        <v>926.64336100000583</v>
      </c>
    </row>
    <row r="369" spans="1:9" x14ac:dyDescent="0.25">
      <c r="A369" s="1" t="s">
        <v>9</v>
      </c>
      <c r="B369" s="1" t="s">
        <v>11</v>
      </c>
      <c r="C369" s="1">
        <v>2485</v>
      </c>
      <c r="D369" s="3">
        <v>5845.6255596000001</v>
      </c>
      <c r="E369" s="3">
        <v>14866.377284</v>
      </c>
      <c r="F369" s="3">
        <v>5172.5155180393185</v>
      </c>
      <c r="G369" s="3">
        <v>13548.243651609026</v>
      </c>
      <c r="H369" s="4">
        <f t="shared" si="5"/>
        <v>673.11004156068157</v>
      </c>
      <c r="I369" s="4">
        <f t="shared" si="5"/>
        <v>1318.1336323909745</v>
      </c>
    </row>
    <row r="370" spans="1:9" x14ac:dyDescent="0.25">
      <c r="A370" s="1" t="s">
        <v>9</v>
      </c>
      <c r="B370" s="1" t="s">
        <v>11</v>
      </c>
      <c r="C370" s="1">
        <v>2486</v>
      </c>
      <c r="D370" s="3">
        <v>13581.1396902</v>
      </c>
      <c r="E370" s="3">
        <v>31171.878646599998</v>
      </c>
      <c r="F370" s="3">
        <v>12873.123035760682</v>
      </c>
      <c r="G370" s="3">
        <v>29218.721625390979</v>
      </c>
      <c r="H370" s="4">
        <f t="shared" si="5"/>
        <v>708.01665443931779</v>
      </c>
      <c r="I370" s="4">
        <f t="shared" si="5"/>
        <v>1953.1570212090191</v>
      </c>
    </row>
    <row r="371" spans="1:9" x14ac:dyDescent="0.25">
      <c r="A371" s="1" t="s">
        <v>9</v>
      </c>
      <c r="B371" s="1" t="s">
        <v>11</v>
      </c>
      <c r="C371" s="1">
        <v>2487</v>
      </c>
      <c r="D371" s="3">
        <v>5021.2010111999998</v>
      </c>
      <c r="E371" s="3">
        <v>10800.526941099999</v>
      </c>
      <c r="F371" s="3">
        <v>5082.4078362</v>
      </c>
      <c r="G371" s="3">
        <v>10621.8764694</v>
      </c>
      <c r="H371" s="4">
        <f t="shared" si="5"/>
        <v>-61.206825000000208</v>
      </c>
      <c r="I371" s="4">
        <f t="shared" si="5"/>
        <v>178.65047169999889</v>
      </c>
    </row>
    <row r="372" spans="1:9" x14ac:dyDescent="0.25">
      <c r="A372" s="1" t="s">
        <v>9</v>
      </c>
      <c r="B372" s="1" t="s">
        <v>11</v>
      </c>
      <c r="C372" s="1">
        <v>2488</v>
      </c>
      <c r="D372" s="3">
        <v>1109.5317934</v>
      </c>
      <c r="E372" s="3">
        <v>2722.4277118999998</v>
      </c>
      <c r="F372" s="3">
        <v>1083.3286931</v>
      </c>
      <c r="G372" s="3">
        <v>2607.0237257999997</v>
      </c>
      <c r="H372" s="4">
        <f t="shared" si="5"/>
        <v>26.20310029999996</v>
      </c>
      <c r="I372" s="4">
        <f t="shared" si="5"/>
        <v>115.40398610000011</v>
      </c>
    </row>
    <row r="373" spans="1:9" x14ac:dyDescent="0.25">
      <c r="A373" s="1" t="s">
        <v>9</v>
      </c>
      <c r="B373" s="1" t="s">
        <v>11</v>
      </c>
      <c r="C373" s="1">
        <v>2489</v>
      </c>
      <c r="D373" s="3">
        <v>2919.9807575</v>
      </c>
      <c r="E373" s="3">
        <v>6654.9343184999998</v>
      </c>
      <c r="F373" s="3">
        <v>2799.5258523000002</v>
      </c>
      <c r="G373" s="3">
        <v>6678.7890997000004</v>
      </c>
      <c r="H373" s="4">
        <f t="shared" si="5"/>
        <v>120.45490519999976</v>
      </c>
      <c r="I373" s="4">
        <f t="shared" si="5"/>
        <v>-23.854781200000616</v>
      </c>
    </row>
    <row r="374" spans="1:9" x14ac:dyDescent="0.25">
      <c r="A374" s="1" t="s">
        <v>9</v>
      </c>
      <c r="B374" s="1" t="s">
        <v>11</v>
      </c>
      <c r="C374" s="1">
        <v>2490</v>
      </c>
      <c r="D374" s="3">
        <v>257.71171449999997</v>
      </c>
      <c r="E374" s="3">
        <v>535.29549899999995</v>
      </c>
      <c r="F374" s="3">
        <v>254.61788749999999</v>
      </c>
      <c r="G374" s="3">
        <v>555.20167199999992</v>
      </c>
      <c r="H374" s="4">
        <f t="shared" si="5"/>
        <v>3.0938269999999761</v>
      </c>
      <c r="I374" s="4">
        <f t="shared" si="5"/>
        <v>-19.906172999999967</v>
      </c>
    </row>
    <row r="375" spans="1:9" x14ac:dyDescent="0.25">
      <c r="A375" s="1" t="s">
        <v>9</v>
      </c>
      <c r="B375" s="1" t="s">
        <v>11</v>
      </c>
      <c r="C375" s="1">
        <v>2500</v>
      </c>
      <c r="D375" s="3">
        <v>17337.580200799999</v>
      </c>
      <c r="E375" s="3">
        <v>35568.947897500002</v>
      </c>
      <c r="F375" s="3">
        <v>16077.098976812669</v>
      </c>
      <c r="G375" s="3">
        <v>33092.884287786968</v>
      </c>
      <c r="H375" s="4">
        <f t="shared" si="5"/>
        <v>1260.4812239873299</v>
      </c>
      <c r="I375" s="4">
        <f t="shared" si="5"/>
        <v>2476.0636097130337</v>
      </c>
    </row>
    <row r="376" spans="1:9" x14ac:dyDescent="0.25">
      <c r="A376" s="1" t="s">
        <v>9</v>
      </c>
      <c r="B376" s="1" t="s">
        <v>11</v>
      </c>
      <c r="C376" s="1">
        <v>2502</v>
      </c>
      <c r="D376" s="3">
        <v>6182.3292421999995</v>
      </c>
      <c r="E376" s="3">
        <v>14743.4099857</v>
      </c>
      <c r="F376" s="3">
        <v>5645.7739806000009</v>
      </c>
      <c r="G376" s="3">
        <v>13293.674269266668</v>
      </c>
      <c r="H376" s="4">
        <f t="shared" si="5"/>
        <v>536.55526159999863</v>
      </c>
      <c r="I376" s="4">
        <f t="shared" si="5"/>
        <v>1449.7357164333316</v>
      </c>
    </row>
    <row r="377" spans="1:9" x14ac:dyDescent="0.25">
      <c r="A377" s="1" t="s">
        <v>9</v>
      </c>
      <c r="B377" s="1" t="s">
        <v>11</v>
      </c>
      <c r="C377" s="1">
        <v>2505</v>
      </c>
      <c r="D377" s="3">
        <v>3117.5552613</v>
      </c>
      <c r="E377" s="3">
        <v>7904.4378445999992</v>
      </c>
      <c r="F377" s="3">
        <v>2842.8114107876636</v>
      </c>
      <c r="G377" s="3">
        <v>7077.1699845472858</v>
      </c>
      <c r="H377" s="4">
        <f t="shared" si="5"/>
        <v>274.74385051233639</v>
      </c>
      <c r="I377" s="4">
        <f t="shared" si="5"/>
        <v>827.26786005271333</v>
      </c>
    </row>
    <row r="378" spans="1:9" x14ac:dyDescent="0.25">
      <c r="A378" s="1" t="s">
        <v>9</v>
      </c>
      <c r="B378" s="1" t="s">
        <v>11</v>
      </c>
      <c r="C378" s="1">
        <v>2506</v>
      </c>
      <c r="D378" s="3">
        <v>3953.0770004000001</v>
      </c>
      <c r="E378" s="3">
        <v>9522.1727236000006</v>
      </c>
      <c r="F378" s="3">
        <v>3709.9591062999998</v>
      </c>
      <c r="G378" s="3">
        <v>8836.7568374999992</v>
      </c>
      <c r="H378" s="4">
        <f t="shared" si="5"/>
        <v>243.11789410000029</v>
      </c>
      <c r="I378" s="4">
        <f t="shared" si="5"/>
        <v>685.41588610000144</v>
      </c>
    </row>
    <row r="379" spans="1:9" x14ac:dyDescent="0.25">
      <c r="A379" s="1" t="s">
        <v>9</v>
      </c>
      <c r="B379" s="1" t="s">
        <v>11</v>
      </c>
      <c r="C379" s="1">
        <v>2508</v>
      </c>
      <c r="D379" s="3">
        <v>4251</v>
      </c>
      <c r="E379" s="3">
        <v>8735</v>
      </c>
      <c r="F379" s="3">
        <v>4213.9482757000005</v>
      </c>
      <c r="G379" s="3">
        <v>8603.793103</v>
      </c>
      <c r="H379" s="4">
        <f t="shared" si="5"/>
        <v>37.051724299999478</v>
      </c>
      <c r="I379" s="4">
        <f t="shared" si="5"/>
        <v>131.20689700000003</v>
      </c>
    </row>
    <row r="380" spans="1:9" x14ac:dyDescent="0.25">
      <c r="A380" s="1" t="s">
        <v>9</v>
      </c>
      <c r="B380" s="1" t="s">
        <v>11</v>
      </c>
      <c r="C380" s="1">
        <v>2515</v>
      </c>
      <c r="D380" s="3">
        <v>4872</v>
      </c>
      <c r="E380" s="3">
        <v>9388</v>
      </c>
      <c r="F380" s="3">
        <v>4686.5868095000005</v>
      </c>
      <c r="G380" s="3">
        <v>8945.2578662000014</v>
      </c>
      <c r="H380" s="4">
        <f t="shared" si="5"/>
        <v>185.41319049999947</v>
      </c>
      <c r="I380" s="4">
        <f t="shared" si="5"/>
        <v>442.74213379999856</v>
      </c>
    </row>
    <row r="381" spans="1:9" x14ac:dyDescent="0.25">
      <c r="A381" s="1" t="s">
        <v>9</v>
      </c>
      <c r="B381" s="1" t="s">
        <v>11</v>
      </c>
      <c r="C381" s="1">
        <v>2516</v>
      </c>
      <c r="D381" s="3">
        <v>2603.7583586000001</v>
      </c>
      <c r="E381" s="3">
        <v>5121.1950080000006</v>
      </c>
      <c r="F381" s="3">
        <v>2369.3651576000002</v>
      </c>
      <c r="G381" s="3">
        <v>4640.3860002000001</v>
      </c>
      <c r="H381" s="4">
        <f t="shared" si="5"/>
        <v>234.39320099999986</v>
      </c>
      <c r="I381" s="4">
        <f t="shared" si="5"/>
        <v>480.80900780000047</v>
      </c>
    </row>
    <row r="382" spans="1:9" x14ac:dyDescent="0.25">
      <c r="A382" s="1" t="s">
        <v>9</v>
      </c>
      <c r="B382" s="1" t="s">
        <v>11</v>
      </c>
      <c r="C382" s="1">
        <v>2517</v>
      </c>
      <c r="D382" s="3">
        <v>5405.1412968999994</v>
      </c>
      <c r="E382" s="3">
        <v>11130.661065</v>
      </c>
      <c r="F382" s="3">
        <v>4966.2460345</v>
      </c>
      <c r="G382" s="3">
        <v>10270.2812961</v>
      </c>
      <c r="H382" s="4">
        <f t="shared" si="5"/>
        <v>438.89526239999941</v>
      </c>
      <c r="I382" s="4">
        <f t="shared" si="5"/>
        <v>860.37976890000027</v>
      </c>
    </row>
    <row r="383" spans="1:9" x14ac:dyDescent="0.25">
      <c r="A383" s="1" t="s">
        <v>9</v>
      </c>
      <c r="B383" s="1" t="s">
        <v>11</v>
      </c>
      <c r="C383" s="1">
        <v>2518</v>
      </c>
      <c r="D383" s="3">
        <v>7296.1003444999997</v>
      </c>
      <c r="E383" s="3">
        <v>17069.143926999997</v>
      </c>
      <c r="F383" s="3">
        <v>6706.0243135000001</v>
      </c>
      <c r="G383" s="3">
        <v>15856.2365875</v>
      </c>
      <c r="H383" s="4">
        <f t="shared" si="5"/>
        <v>590.0760309999996</v>
      </c>
      <c r="I383" s="4">
        <f t="shared" si="5"/>
        <v>1212.9073394999978</v>
      </c>
    </row>
    <row r="384" spans="1:9" x14ac:dyDescent="0.25">
      <c r="A384" s="1" t="s">
        <v>9</v>
      </c>
      <c r="B384" s="1" t="s">
        <v>11</v>
      </c>
      <c r="C384" s="1">
        <v>2519</v>
      </c>
      <c r="D384" s="3">
        <v>7575.999538</v>
      </c>
      <c r="E384" s="3">
        <v>12624.998976999999</v>
      </c>
      <c r="F384" s="3">
        <v>7302.8995672000001</v>
      </c>
      <c r="G384" s="3">
        <v>12012.099088600002</v>
      </c>
      <c r="H384" s="4">
        <f t="shared" si="5"/>
        <v>273.09997079999994</v>
      </c>
      <c r="I384" s="4">
        <f t="shared" si="5"/>
        <v>612.89988839999751</v>
      </c>
    </row>
    <row r="385" spans="1:9" x14ac:dyDescent="0.25">
      <c r="A385" s="1" t="s">
        <v>9</v>
      </c>
      <c r="B385" s="1" t="s">
        <v>11</v>
      </c>
      <c r="C385" s="1">
        <v>2522</v>
      </c>
      <c r="D385" s="3">
        <v>35.869456599999999</v>
      </c>
      <c r="E385" s="3">
        <v>91.703988100000004</v>
      </c>
      <c r="F385" s="3">
        <v>38.576585399999999</v>
      </c>
      <c r="G385" s="3">
        <v>94.411116899999996</v>
      </c>
      <c r="H385" s="4">
        <f t="shared" si="5"/>
        <v>-2.7071287999999996</v>
      </c>
      <c r="I385" s="4">
        <f t="shared" si="5"/>
        <v>-2.7071287999999925</v>
      </c>
    </row>
    <row r="386" spans="1:9" x14ac:dyDescent="0.25">
      <c r="A386" s="1" t="s">
        <v>9</v>
      </c>
      <c r="B386" s="1" t="s">
        <v>11</v>
      </c>
      <c r="C386" s="1">
        <v>2525</v>
      </c>
      <c r="D386" s="3">
        <v>5316.9992839999995</v>
      </c>
      <c r="E386" s="3">
        <v>10333.998515499999</v>
      </c>
      <c r="F386" s="3">
        <v>5264.9993259999992</v>
      </c>
      <c r="G386" s="3">
        <v>10027.9985115</v>
      </c>
      <c r="H386" s="4">
        <f t="shared" si="5"/>
        <v>51.999958000000333</v>
      </c>
      <c r="I386" s="4">
        <f t="shared" si="5"/>
        <v>306.00000399999954</v>
      </c>
    </row>
    <row r="387" spans="1:9" x14ac:dyDescent="0.25">
      <c r="A387" s="1" t="s">
        <v>9</v>
      </c>
      <c r="B387" s="1" t="s">
        <v>11</v>
      </c>
      <c r="C387" s="1">
        <v>2526</v>
      </c>
      <c r="D387" s="3">
        <v>7775.1296112000009</v>
      </c>
      <c r="E387" s="3">
        <v>19005.378745899998</v>
      </c>
      <c r="F387" s="3">
        <v>7409.4243278999993</v>
      </c>
      <c r="G387" s="3">
        <v>18268.235734600003</v>
      </c>
      <c r="H387" s="4">
        <f t="shared" ref="H387:I450" si="6">D387-F387</f>
        <v>365.70528330000161</v>
      </c>
      <c r="I387" s="4">
        <f t="shared" si="6"/>
        <v>737.14301129999512</v>
      </c>
    </row>
    <row r="388" spans="1:9" x14ac:dyDescent="0.25">
      <c r="A388" s="1" t="s">
        <v>9</v>
      </c>
      <c r="B388" s="1" t="s">
        <v>11</v>
      </c>
      <c r="C388" s="1">
        <v>2527</v>
      </c>
      <c r="D388" s="3">
        <v>10066.4520775</v>
      </c>
      <c r="E388" s="3">
        <v>23737.105672799997</v>
      </c>
      <c r="F388" s="3">
        <v>9403.5508802999993</v>
      </c>
      <c r="G388" s="3">
        <v>21773.201840000002</v>
      </c>
      <c r="H388" s="4">
        <f t="shared" si="6"/>
        <v>662.90119720000075</v>
      </c>
      <c r="I388" s="4">
        <f t="shared" si="6"/>
        <v>1963.9038327999951</v>
      </c>
    </row>
    <row r="389" spans="1:9" x14ac:dyDescent="0.25">
      <c r="A389" s="1" t="s">
        <v>9</v>
      </c>
      <c r="B389" s="1" t="s">
        <v>11</v>
      </c>
      <c r="C389" s="1">
        <v>2528</v>
      </c>
      <c r="D389" s="3">
        <v>11242</v>
      </c>
      <c r="E389" s="3">
        <v>21775</v>
      </c>
      <c r="F389" s="3">
        <v>10460.082624000001</v>
      </c>
      <c r="G389" s="3">
        <v>20083.759863800002</v>
      </c>
      <c r="H389" s="4">
        <f t="shared" si="6"/>
        <v>781.91737599999942</v>
      </c>
      <c r="I389" s="4">
        <f t="shared" si="6"/>
        <v>1691.2401361999982</v>
      </c>
    </row>
    <row r="390" spans="1:9" x14ac:dyDescent="0.25">
      <c r="A390" s="1" t="s">
        <v>9</v>
      </c>
      <c r="B390" s="1" t="s">
        <v>11</v>
      </c>
      <c r="C390" s="1">
        <v>2529</v>
      </c>
      <c r="D390" s="3">
        <v>9808.272766</v>
      </c>
      <c r="E390" s="3">
        <v>24253.537945700002</v>
      </c>
      <c r="F390" s="3">
        <v>9387.0442905</v>
      </c>
      <c r="G390" s="3">
        <v>22707.929858699998</v>
      </c>
      <c r="H390" s="4">
        <f t="shared" si="6"/>
        <v>421.22847550000006</v>
      </c>
      <c r="I390" s="4">
        <f t="shared" si="6"/>
        <v>1545.6080870000042</v>
      </c>
    </row>
    <row r="391" spans="1:9" x14ac:dyDescent="0.25">
      <c r="A391" s="1" t="s">
        <v>9</v>
      </c>
      <c r="B391" s="1" t="s">
        <v>11</v>
      </c>
      <c r="C391" s="1">
        <v>2530</v>
      </c>
      <c r="D391" s="3">
        <v>12534.910809999999</v>
      </c>
      <c r="E391" s="3">
        <v>31257.307547500001</v>
      </c>
      <c r="F391" s="3">
        <v>10917.0692354</v>
      </c>
      <c r="G391" s="3">
        <v>26600.472248099995</v>
      </c>
      <c r="H391" s="4">
        <f t="shared" si="6"/>
        <v>1617.8415745999991</v>
      </c>
      <c r="I391" s="4">
        <f t="shared" si="6"/>
        <v>4656.8352994000052</v>
      </c>
    </row>
    <row r="392" spans="1:9" x14ac:dyDescent="0.25">
      <c r="A392" s="1" t="s">
        <v>9</v>
      </c>
      <c r="B392" s="1" t="s">
        <v>11</v>
      </c>
      <c r="C392" s="1">
        <v>2533</v>
      </c>
      <c r="D392" s="3">
        <v>6311.8602103000003</v>
      </c>
      <c r="E392" s="3">
        <v>16890.087416399998</v>
      </c>
      <c r="F392" s="3">
        <v>5856.7597878000006</v>
      </c>
      <c r="G392" s="3">
        <v>15634.222085699999</v>
      </c>
      <c r="H392" s="4">
        <f t="shared" si="6"/>
        <v>455.10042249999969</v>
      </c>
      <c r="I392" s="4">
        <f t="shared" si="6"/>
        <v>1255.8653306999986</v>
      </c>
    </row>
    <row r="393" spans="1:9" x14ac:dyDescent="0.25">
      <c r="A393" s="1" t="s">
        <v>9</v>
      </c>
      <c r="B393" s="1" t="s">
        <v>11</v>
      </c>
      <c r="C393" s="1">
        <v>2534</v>
      </c>
      <c r="D393" s="3">
        <v>1660.6717925</v>
      </c>
      <c r="E393" s="3">
        <v>4626.3297499999999</v>
      </c>
      <c r="F393" s="3">
        <v>1634.7333343999999</v>
      </c>
      <c r="G393" s="3">
        <v>4274.0831319999998</v>
      </c>
      <c r="H393" s="4">
        <f t="shared" si="6"/>
        <v>25.938458100000162</v>
      </c>
      <c r="I393" s="4">
        <f t="shared" si="6"/>
        <v>352.24661800000013</v>
      </c>
    </row>
    <row r="394" spans="1:9" x14ac:dyDescent="0.25">
      <c r="A394" s="1" t="s">
        <v>9</v>
      </c>
      <c r="B394" s="1" t="s">
        <v>11</v>
      </c>
      <c r="C394" s="1">
        <v>2535</v>
      </c>
      <c r="D394" s="3">
        <v>3434.1993742</v>
      </c>
      <c r="E394" s="3">
        <v>9754.3981813999999</v>
      </c>
      <c r="F394" s="3">
        <v>3262.3993783999999</v>
      </c>
      <c r="G394" s="3">
        <v>9047.1982821999991</v>
      </c>
      <c r="H394" s="4">
        <f t="shared" si="6"/>
        <v>171.79999580000003</v>
      </c>
      <c r="I394" s="4">
        <f t="shared" si="6"/>
        <v>707.1998992000008</v>
      </c>
    </row>
    <row r="395" spans="1:9" x14ac:dyDescent="0.25">
      <c r="A395" s="1" t="s">
        <v>9</v>
      </c>
      <c r="B395" s="1" t="s">
        <v>11</v>
      </c>
      <c r="C395" s="1">
        <v>2536</v>
      </c>
      <c r="D395" s="3">
        <v>11532.051481</v>
      </c>
      <c r="E395" s="3">
        <v>17717.981639499998</v>
      </c>
      <c r="F395" s="3">
        <v>11002.433200999998</v>
      </c>
      <c r="G395" s="3">
        <v>17324.963904799999</v>
      </c>
      <c r="H395" s="4">
        <f t="shared" si="6"/>
        <v>529.61828000000241</v>
      </c>
      <c r="I395" s="4">
        <f t="shared" si="6"/>
        <v>393.01773469999898</v>
      </c>
    </row>
    <row r="396" spans="1:9" x14ac:dyDescent="0.25">
      <c r="A396" s="1" t="s">
        <v>9</v>
      </c>
      <c r="B396" s="1" t="s">
        <v>11</v>
      </c>
      <c r="C396" s="1">
        <v>2537</v>
      </c>
      <c r="D396" s="3">
        <v>7306.9512159999995</v>
      </c>
      <c r="E396" s="3">
        <v>11840.5349458</v>
      </c>
      <c r="F396" s="3">
        <v>6743.1299263999999</v>
      </c>
      <c r="G396" s="3">
        <v>10637.105213700001</v>
      </c>
      <c r="H396" s="4">
        <f t="shared" si="6"/>
        <v>563.82128959999955</v>
      </c>
      <c r="I396" s="4">
        <f t="shared" si="6"/>
        <v>1203.4297320999995</v>
      </c>
    </row>
    <row r="397" spans="1:9" x14ac:dyDescent="0.25">
      <c r="A397" s="1" t="s">
        <v>9</v>
      </c>
      <c r="B397" s="1" t="s">
        <v>11</v>
      </c>
      <c r="C397" s="1">
        <v>2538</v>
      </c>
      <c r="D397" s="3">
        <v>691.14000120000003</v>
      </c>
      <c r="E397" s="3">
        <v>2050.7965912</v>
      </c>
      <c r="F397" s="3">
        <v>734.12319969999999</v>
      </c>
      <c r="G397" s="3">
        <v>2018.9457475000002</v>
      </c>
      <c r="H397" s="4">
        <f t="shared" si="6"/>
        <v>-42.983198499999958</v>
      </c>
      <c r="I397" s="4">
        <f t="shared" si="6"/>
        <v>31.850843699999814</v>
      </c>
    </row>
    <row r="398" spans="1:9" x14ac:dyDescent="0.25">
      <c r="A398" s="1" t="s">
        <v>9</v>
      </c>
      <c r="B398" s="1" t="s">
        <v>11</v>
      </c>
      <c r="C398" s="1">
        <v>2539</v>
      </c>
      <c r="D398" s="3">
        <v>6102.3692976000002</v>
      </c>
      <c r="E398" s="3">
        <v>17488.277493400001</v>
      </c>
      <c r="F398" s="3">
        <v>6026.9363985</v>
      </c>
      <c r="G398" s="3">
        <v>17155.972166200001</v>
      </c>
      <c r="H398" s="4">
        <f t="shared" si="6"/>
        <v>75.432899100000213</v>
      </c>
      <c r="I398" s="4">
        <f t="shared" si="6"/>
        <v>332.30532719999974</v>
      </c>
    </row>
    <row r="399" spans="1:9" x14ac:dyDescent="0.25">
      <c r="A399" s="1" t="s">
        <v>9</v>
      </c>
      <c r="B399" s="1" t="s">
        <v>11</v>
      </c>
      <c r="C399" s="1">
        <v>2540</v>
      </c>
      <c r="D399" s="3">
        <v>16520.152057200001</v>
      </c>
      <c r="E399" s="3">
        <v>48545.419205800004</v>
      </c>
      <c r="F399" s="3">
        <v>15967.9501951</v>
      </c>
      <c r="G399" s="3">
        <v>46250.9512989</v>
      </c>
      <c r="H399" s="4">
        <f t="shared" si="6"/>
        <v>552.20186210000065</v>
      </c>
      <c r="I399" s="4">
        <f t="shared" si="6"/>
        <v>2294.4679069000049</v>
      </c>
    </row>
    <row r="400" spans="1:9" x14ac:dyDescent="0.25">
      <c r="A400" s="1" t="s">
        <v>9</v>
      </c>
      <c r="B400" s="1" t="s">
        <v>11</v>
      </c>
      <c r="C400" s="1">
        <v>2541</v>
      </c>
      <c r="D400" s="3">
        <v>8679.7081894000003</v>
      </c>
      <c r="E400" s="3">
        <v>25773.535225200001</v>
      </c>
      <c r="F400" s="3">
        <v>7945.6619682999999</v>
      </c>
      <c r="G400" s="3">
        <v>23514.378447399999</v>
      </c>
      <c r="H400" s="4">
        <f t="shared" si="6"/>
        <v>734.04622110000037</v>
      </c>
      <c r="I400" s="4">
        <f t="shared" si="6"/>
        <v>2259.1567778000026</v>
      </c>
    </row>
    <row r="401" spans="1:9" x14ac:dyDescent="0.25">
      <c r="A401" s="1" t="s">
        <v>9</v>
      </c>
      <c r="B401" s="1" t="s">
        <v>11</v>
      </c>
      <c r="C401" s="1">
        <v>2545</v>
      </c>
      <c r="D401" s="3">
        <v>605.49881949999997</v>
      </c>
      <c r="E401" s="3">
        <v>1048.4990232</v>
      </c>
      <c r="F401" s="3">
        <v>591.75048630000003</v>
      </c>
      <c r="G401" s="3">
        <v>1024.7504194000001</v>
      </c>
      <c r="H401" s="4">
        <f t="shared" si="6"/>
        <v>13.748333199999934</v>
      </c>
      <c r="I401" s="4">
        <f t="shared" si="6"/>
        <v>23.748603799999955</v>
      </c>
    </row>
    <row r="402" spans="1:9" x14ac:dyDescent="0.25">
      <c r="A402" s="1" t="s">
        <v>9</v>
      </c>
      <c r="B402" s="1" t="s">
        <v>11</v>
      </c>
      <c r="C402" s="1">
        <v>2546</v>
      </c>
      <c r="D402" s="3">
        <v>5749.6212866000005</v>
      </c>
      <c r="E402" s="3">
        <v>9119.5395986000003</v>
      </c>
      <c r="F402" s="3">
        <v>5722.4491820449566</v>
      </c>
      <c r="G402" s="3">
        <v>8770.8926856947855</v>
      </c>
      <c r="H402" s="4">
        <f t="shared" si="6"/>
        <v>27.172104555043916</v>
      </c>
      <c r="I402" s="4">
        <f t="shared" si="6"/>
        <v>348.64691290521478</v>
      </c>
    </row>
    <row r="403" spans="1:9" x14ac:dyDescent="0.25">
      <c r="A403" s="1" t="s">
        <v>9</v>
      </c>
      <c r="B403" s="1" t="s">
        <v>11</v>
      </c>
      <c r="C403" s="1">
        <v>2548</v>
      </c>
      <c r="D403" s="3">
        <v>4517.2796485999997</v>
      </c>
      <c r="E403" s="3">
        <v>7753.3093733000005</v>
      </c>
      <c r="F403" s="3">
        <v>4014.8049435000003</v>
      </c>
      <c r="G403" s="3">
        <v>6809.7022180000004</v>
      </c>
      <c r="H403" s="4">
        <f t="shared" si="6"/>
        <v>502.47470509999948</v>
      </c>
      <c r="I403" s="4">
        <f t="shared" si="6"/>
        <v>943.60715530000016</v>
      </c>
    </row>
    <row r="404" spans="1:9" x14ac:dyDescent="0.25">
      <c r="A404" s="1" t="s">
        <v>9</v>
      </c>
      <c r="B404" s="1" t="s">
        <v>11</v>
      </c>
      <c r="C404" s="1">
        <v>2549</v>
      </c>
      <c r="D404" s="3">
        <v>1840.3625072</v>
      </c>
      <c r="E404" s="3">
        <v>3760.1736796</v>
      </c>
      <c r="F404" s="3">
        <v>1783.0125407999999</v>
      </c>
      <c r="G404" s="3">
        <v>3620.9564196000001</v>
      </c>
      <c r="H404" s="4">
        <f t="shared" si="6"/>
        <v>57.349966400000085</v>
      </c>
      <c r="I404" s="4">
        <f t="shared" si="6"/>
        <v>139.2172599999999</v>
      </c>
    </row>
    <row r="405" spans="1:9" x14ac:dyDescent="0.25">
      <c r="A405" s="1" t="s">
        <v>9</v>
      </c>
      <c r="B405" s="1" t="s">
        <v>10</v>
      </c>
      <c r="C405" s="1">
        <v>2550</v>
      </c>
      <c r="D405" s="3">
        <v>7659.1107545999994</v>
      </c>
      <c r="E405" s="3">
        <v>15836.864188699999</v>
      </c>
      <c r="F405" s="3">
        <v>7252.1913280780973</v>
      </c>
      <c r="G405" s="3">
        <v>15223.405981892392</v>
      </c>
      <c r="H405" s="4">
        <f t="shared" si="6"/>
        <v>406.9194265219021</v>
      </c>
      <c r="I405" s="4">
        <f t="shared" si="6"/>
        <v>613.45820680760698</v>
      </c>
    </row>
    <row r="406" spans="1:9" x14ac:dyDescent="0.25">
      <c r="A406" s="1" t="s">
        <v>9</v>
      </c>
      <c r="B406" s="1" t="s">
        <v>11</v>
      </c>
      <c r="C406" s="1">
        <v>2551</v>
      </c>
      <c r="D406" s="3">
        <v>1855.8464678999999</v>
      </c>
      <c r="E406" s="3">
        <v>3506.0064780000002</v>
      </c>
      <c r="F406" s="3">
        <v>1819.0962849769476</v>
      </c>
      <c r="G406" s="3">
        <v>3446.2109857128244</v>
      </c>
      <c r="H406" s="4">
        <f t="shared" si="6"/>
        <v>36.750182923052307</v>
      </c>
      <c r="I406" s="4">
        <f t="shared" si="6"/>
        <v>59.795492287175875</v>
      </c>
    </row>
    <row r="407" spans="1:9" x14ac:dyDescent="0.25">
      <c r="A407" s="1" t="s">
        <v>9</v>
      </c>
      <c r="B407" s="1" t="s">
        <v>10</v>
      </c>
      <c r="C407" s="1">
        <v>2555</v>
      </c>
      <c r="D407" s="3">
        <v>316.83948810000004</v>
      </c>
      <c r="E407" s="3">
        <v>844.18601209999997</v>
      </c>
      <c r="F407" s="3">
        <v>275.6429182</v>
      </c>
      <c r="G407" s="3">
        <v>783.75857130000009</v>
      </c>
      <c r="H407" s="4">
        <f t="shared" si="6"/>
        <v>41.196569900000043</v>
      </c>
      <c r="I407" s="4">
        <f t="shared" si="6"/>
        <v>60.427440799999886</v>
      </c>
    </row>
    <row r="408" spans="1:9" x14ac:dyDescent="0.25">
      <c r="A408" s="1" t="s">
        <v>9</v>
      </c>
      <c r="B408" s="1" t="s">
        <v>10</v>
      </c>
      <c r="C408" s="1">
        <v>2556</v>
      </c>
      <c r="D408" s="3">
        <v>812.41920719999996</v>
      </c>
      <c r="E408" s="3">
        <v>2258.128956</v>
      </c>
      <c r="F408" s="3">
        <v>792.08631739999998</v>
      </c>
      <c r="G408" s="3">
        <v>2209.1294708999999</v>
      </c>
      <c r="H408" s="4">
        <f t="shared" si="6"/>
        <v>20.332889799999975</v>
      </c>
      <c r="I408" s="4">
        <f t="shared" si="6"/>
        <v>48.999485100000129</v>
      </c>
    </row>
    <row r="409" spans="1:9" x14ac:dyDescent="0.25">
      <c r="A409" s="1" t="s">
        <v>9</v>
      </c>
      <c r="B409" s="1" t="s">
        <v>10</v>
      </c>
      <c r="C409" s="1">
        <v>2557</v>
      </c>
      <c r="D409" s="3">
        <v>2238.7816296999999</v>
      </c>
      <c r="E409" s="3">
        <v>6767.3054530000009</v>
      </c>
      <c r="F409" s="3">
        <v>2176.2218226</v>
      </c>
      <c r="G409" s="3">
        <v>6450.1550017</v>
      </c>
      <c r="H409" s="4">
        <f t="shared" si="6"/>
        <v>62.559807099999944</v>
      </c>
      <c r="I409" s="4">
        <f t="shared" si="6"/>
        <v>317.1504513000009</v>
      </c>
    </row>
    <row r="410" spans="1:9" x14ac:dyDescent="0.25">
      <c r="A410" s="1" t="s">
        <v>9</v>
      </c>
      <c r="B410" s="1" t="s">
        <v>10</v>
      </c>
      <c r="C410" s="1">
        <v>2558</v>
      </c>
      <c r="D410" s="3">
        <v>5125</v>
      </c>
      <c r="E410" s="3">
        <v>13651</v>
      </c>
      <c r="F410" s="3">
        <v>4608.1864268000008</v>
      </c>
      <c r="G410" s="3">
        <v>11666.322008499999</v>
      </c>
      <c r="H410" s="4">
        <f t="shared" si="6"/>
        <v>516.81357319999915</v>
      </c>
      <c r="I410" s="4">
        <f t="shared" si="6"/>
        <v>1984.6779915000006</v>
      </c>
    </row>
    <row r="411" spans="1:9" x14ac:dyDescent="0.25">
      <c r="A411" s="1" t="s">
        <v>9</v>
      </c>
      <c r="B411" s="1" t="s">
        <v>10</v>
      </c>
      <c r="C411" s="1">
        <v>2559</v>
      </c>
      <c r="D411" s="3">
        <v>1888.5591736000001</v>
      </c>
      <c r="E411" s="3">
        <v>5008.6360999999997</v>
      </c>
      <c r="F411" s="3">
        <v>1649.5057185999999</v>
      </c>
      <c r="G411" s="3">
        <v>4276.5766622000001</v>
      </c>
      <c r="H411" s="4">
        <f t="shared" si="6"/>
        <v>239.05345500000021</v>
      </c>
      <c r="I411" s="4">
        <f t="shared" si="6"/>
        <v>732.05943779999961</v>
      </c>
    </row>
    <row r="412" spans="1:9" x14ac:dyDescent="0.25">
      <c r="A412" s="1" t="s">
        <v>9</v>
      </c>
      <c r="B412" s="1" t="s">
        <v>10</v>
      </c>
      <c r="C412" s="1">
        <v>2560</v>
      </c>
      <c r="D412" s="3">
        <v>29722.9578827</v>
      </c>
      <c r="E412" s="3">
        <v>86605.584653099999</v>
      </c>
      <c r="F412" s="3">
        <v>26174.009522100001</v>
      </c>
      <c r="G412" s="3">
        <v>74116.996651900001</v>
      </c>
      <c r="H412" s="4">
        <f t="shared" si="6"/>
        <v>3548.9483605999994</v>
      </c>
      <c r="I412" s="4">
        <f t="shared" si="6"/>
        <v>12488.588001199998</v>
      </c>
    </row>
    <row r="413" spans="1:9" x14ac:dyDescent="0.25">
      <c r="A413" s="1" t="s">
        <v>9</v>
      </c>
      <c r="B413" s="1" t="s">
        <v>10</v>
      </c>
      <c r="C413" s="1">
        <v>2563</v>
      </c>
      <c r="D413" s="3">
        <v>245.39297999999999</v>
      </c>
      <c r="E413" s="3">
        <v>778.4394112</v>
      </c>
      <c r="F413" s="3">
        <v>224.74539039999999</v>
      </c>
      <c r="G413" s="3">
        <v>661.51376559999994</v>
      </c>
      <c r="H413" s="4">
        <f t="shared" si="6"/>
        <v>20.647589600000003</v>
      </c>
      <c r="I413" s="4">
        <f t="shared" si="6"/>
        <v>116.92564560000005</v>
      </c>
    </row>
    <row r="414" spans="1:9" x14ac:dyDescent="0.25">
      <c r="A414" s="1" t="s">
        <v>9</v>
      </c>
      <c r="B414" s="1" t="s">
        <v>10</v>
      </c>
      <c r="C414" s="1">
        <v>2564</v>
      </c>
      <c r="D414" s="3">
        <v>4429</v>
      </c>
      <c r="E414" s="3">
        <v>13079</v>
      </c>
      <c r="F414" s="3">
        <v>4138.9999993000001</v>
      </c>
      <c r="G414" s="3">
        <v>11917.073168700001</v>
      </c>
      <c r="H414" s="4">
        <f t="shared" si="6"/>
        <v>290.00000069999987</v>
      </c>
      <c r="I414" s="4">
        <f t="shared" si="6"/>
        <v>1161.9268312999993</v>
      </c>
    </row>
    <row r="415" spans="1:9" x14ac:dyDescent="0.25">
      <c r="A415" s="1" t="s">
        <v>9</v>
      </c>
      <c r="B415" s="1" t="s">
        <v>10</v>
      </c>
      <c r="C415" s="1">
        <v>2565</v>
      </c>
      <c r="D415" s="3">
        <v>6414.9100072000001</v>
      </c>
      <c r="E415" s="3">
        <v>19288.075477599999</v>
      </c>
      <c r="F415" s="3">
        <v>5929.0977339999999</v>
      </c>
      <c r="G415" s="3">
        <v>17219.090476400001</v>
      </c>
      <c r="H415" s="4">
        <f t="shared" si="6"/>
        <v>485.81227320000016</v>
      </c>
      <c r="I415" s="4">
        <f t="shared" si="6"/>
        <v>2068.9850011999988</v>
      </c>
    </row>
    <row r="416" spans="1:9" x14ac:dyDescent="0.25">
      <c r="A416" s="1" t="s">
        <v>9</v>
      </c>
      <c r="B416" s="1" t="s">
        <v>10</v>
      </c>
      <c r="C416" s="1">
        <v>2566</v>
      </c>
      <c r="D416" s="3">
        <v>10561</v>
      </c>
      <c r="E416" s="3">
        <v>30764</v>
      </c>
      <c r="F416" s="3">
        <v>9274.2062214999987</v>
      </c>
      <c r="G416" s="3">
        <v>26617.581664600002</v>
      </c>
      <c r="H416" s="4">
        <f t="shared" si="6"/>
        <v>1286.7937785000013</v>
      </c>
      <c r="I416" s="4">
        <f t="shared" si="6"/>
        <v>4146.4183353999979</v>
      </c>
    </row>
    <row r="417" spans="1:9" x14ac:dyDescent="0.25">
      <c r="A417" s="1" t="s">
        <v>9</v>
      </c>
      <c r="B417" s="1" t="s">
        <v>10</v>
      </c>
      <c r="C417" s="1">
        <v>2567</v>
      </c>
      <c r="D417" s="3">
        <v>16319.033275199999</v>
      </c>
      <c r="E417" s="3">
        <v>46259.932781200005</v>
      </c>
      <c r="F417" s="3">
        <v>12895.475564000002</v>
      </c>
      <c r="G417" s="3">
        <v>38954.2900352</v>
      </c>
      <c r="H417" s="4">
        <f t="shared" si="6"/>
        <v>3423.5577111999974</v>
      </c>
      <c r="I417" s="4">
        <f t="shared" si="6"/>
        <v>7305.642746000005</v>
      </c>
    </row>
    <row r="418" spans="1:9" x14ac:dyDescent="0.25">
      <c r="A418" s="1" t="s">
        <v>9</v>
      </c>
      <c r="B418" s="1" t="s">
        <v>10</v>
      </c>
      <c r="C418" s="1">
        <v>2568</v>
      </c>
      <c r="D418" s="3">
        <v>581.30608389999998</v>
      </c>
      <c r="E418" s="3">
        <v>1476.4914004</v>
      </c>
      <c r="F418" s="3">
        <v>570.26797220000003</v>
      </c>
      <c r="G418" s="3">
        <v>1339.2579427999999</v>
      </c>
      <c r="H418" s="4">
        <f t="shared" si="6"/>
        <v>11.038111699999945</v>
      </c>
      <c r="I418" s="4">
        <f t="shared" si="6"/>
        <v>137.23345760000007</v>
      </c>
    </row>
    <row r="419" spans="1:9" x14ac:dyDescent="0.25">
      <c r="A419" s="1" t="s">
        <v>9</v>
      </c>
      <c r="B419" s="1" t="s">
        <v>10</v>
      </c>
      <c r="C419" s="1">
        <v>2569</v>
      </c>
      <c r="D419" s="3">
        <v>738.52667569999994</v>
      </c>
      <c r="E419" s="3">
        <v>2022.6436346999999</v>
      </c>
      <c r="F419" s="3">
        <v>703.02008310000008</v>
      </c>
      <c r="G419" s="3">
        <v>1814.78558</v>
      </c>
      <c r="H419" s="4">
        <f t="shared" si="6"/>
        <v>35.506592599999863</v>
      </c>
      <c r="I419" s="4">
        <f t="shared" si="6"/>
        <v>207.85805469999991</v>
      </c>
    </row>
    <row r="420" spans="1:9" x14ac:dyDescent="0.25">
      <c r="A420" s="1" t="s">
        <v>9</v>
      </c>
      <c r="B420" s="1" t="s">
        <v>10</v>
      </c>
      <c r="C420" s="1">
        <v>2570</v>
      </c>
      <c r="D420" s="3">
        <v>11751.263489500001</v>
      </c>
      <c r="E420" s="3">
        <v>32253.177287400002</v>
      </c>
      <c r="F420" s="3">
        <v>11337.8354457</v>
      </c>
      <c r="G420" s="3">
        <v>30910.129649099996</v>
      </c>
      <c r="H420" s="4">
        <f t="shared" si="6"/>
        <v>413.42804380000052</v>
      </c>
      <c r="I420" s="4">
        <f t="shared" si="6"/>
        <v>1343.0476383000059</v>
      </c>
    </row>
    <row r="421" spans="1:9" x14ac:dyDescent="0.25">
      <c r="A421" s="1" t="s">
        <v>9</v>
      </c>
      <c r="B421" s="1" t="s">
        <v>10</v>
      </c>
      <c r="C421" s="1">
        <v>2571</v>
      </c>
      <c r="D421" s="3">
        <v>4457.5617548</v>
      </c>
      <c r="E421" s="3">
        <v>12812.859398000001</v>
      </c>
      <c r="F421" s="3">
        <v>4088.6675068</v>
      </c>
      <c r="G421" s="3">
        <v>11154.1650756</v>
      </c>
      <c r="H421" s="4">
        <f t="shared" si="6"/>
        <v>368.89424800000006</v>
      </c>
      <c r="I421" s="4">
        <f t="shared" si="6"/>
        <v>1658.6943224000006</v>
      </c>
    </row>
    <row r="422" spans="1:9" x14ac:dyDescent="0.25">
      <c r="A422" s="1" t="s">
        <v>9</v>
      </c>
      <c r="B422" s="1" t="s">
        <v>10</v>
      </c>
      <c r="C422" s="1">
        <v>2572</v>
      </c>
      <c r="D422" s="3">
        <v>2042.6733604000001</v>
      </c>
      <c r="E422" s="3">
        <v>5960.6772868999997</v>
      </c>
      <c r="F422" s="3">
        <v>1953.5505486000002</v>
      </c>
      <c r="G422" s="3">
        <v>5338.3602848999999</v>
      </c>
      <c r="H422" s="4">
        <f t="shared" si="6"/>
        <v>89.122811799999909</v>
      </c>
      <c r="I422" s="4">
        <f t="shared" si="6"/>
        <v>622.31700199999977</v>
      </c>
    </row>
    <row r="423" spans="1:9" x14ac:dyDescent="0.25">
      <c r="A423" s="1" t="s">
        <v>9</v>
      </c>
      <c r="B423" s="1" t="s">
        <v>10</v>
      </c>
      <c r="C423" s="1">
        <v>2573</v>
      </c>
      <c r="D423" s="3">
        <v>2040.6927036</v>
      </c>
      <c r="E423" s="3">
        <v>6233.1909499000003</v>
      </c>
      <c r="F423" s="3">
        <v>1924.5526193999999</v>
      </c>
      <c r="G423" s="3">
        <v>5606.1558703000001</v>
      </c>
      <c r="H423" s="4">
        <f t="shared" si="6"/>
        <v>116.14008420000005</v>
      </c>
      <c r="I423" s="4">
        <f t="shared" si="6"/>
        <v>627.03507960000024</v>
      </c>
    </row>
    <row r="424" spans="1:9" x14ac:dyDescent="0.25">
      <c r="A424" s="1" t="s">
        <v>9</v>
      </c>
      <c r="B424" s="1" t="s">
        <v>10</v>
      </c>
      <c r="C424" s="1">
        <v>2574</v>
      </c>
      <c r="D424" s="3">
        <v>2473.1048914000003</v>
      </c>
      <c r="E424" s="3">
        <v>7237.3306226000004</v>
      </c>
      <c r="F424" s="3">
        <v>2349.1085717999999</v>
      </c>
      <c r="G424" s="3">
        <v>6642.331236</v>
      </c>
      <c r="H424" s="4">
        <f t="shared" si="6"/>
        <v>123.99631960000033</v>
      </c>
      <c r="I424" s="4">
        <f t="shared" si="6"/>
        <v>594.99938660000043</v>
      </c>
    </row>
    <row r="425" spans="1:9" x14ac:dyDescent="0.25">
      <c r="A425" s="1" t="s">
        <v>9</v>
      </c>
      <c r="B425" s="1" t="s">
        <v>11</v>
      </c>
      <c r="C425" s="1">
        <v>2575</v>
      </c>
      <c r="D425" s="3">
        <v>5295.3281423000008</v>
      </c>
      <c r="E425" s="3">
        <v>17106.782225499999</v>
      </c>
      <c r="F425" s="3">
        <v>4666.608471962847</v>
      </c>
      <c r="G425" s="3">
        <v>15188.019709351942</v>
      </c>
      <c r="H425" s="4">
        <f t="shared" si="6"/>
        <v>628.71967033715373</v>
      </c>
      <c r="I425" s="4">
        <f t="shared" si="6"/>
        <v>1918.7625161480573</v>
      </c>
    </row>
    <row r="426" spans="1:9" x14ac:dyDescent="0.25">
      <c r="A426" s="1" t="s">
        <v>9</v>
      </c>
      <c r="B426" s="1" t="s">
        <v>11</v>
      </c>
      <c r="C426" s="1">
        <v>2576</v>
      </c>
      <c r="D426" s="3">
        <v>6235.9365609999995</v>
      </c>
      <c r="E426" s="3">
        <v>19081.508181399997</v>
      </c>
      <c r="F426" s="3">
        <v>4744.376048637153</v>
      </c>
      <c r="G426" s="3">
        <v>14012.268166748056</v>
      </c>
      <c r="H426" s="4">
        <f t="shared" si="6"/>
        <v>1491.5605123628466</v>
      </c>
      <c r="I426" s="4">
        <f t="shared" si="6"/>
        <v>5069.2400146519412</v>
      </c>
    </row>
    <row r="427" spans="1:9" x14ac:dyDescent="0.25">
      <c r="A427" s="1" t="s">
        <v>9</v>
      </c>
      <c r="B427" s="1" t="s">
        <v>11</v>
      </c>
      <c r="C427" s="1">
        <v>2577</v>
      </c>
      <c r="D427" s="3">
        <v>6664.7287414000002</v>
      </c>
      <c r="E427" s="3">
        <v>18416.832092700002</v>
      </c>
      <c r="F427" s="3">
        <v>6415.8231335999999</v>
      </c>
      <c r="G427" s="3">
        <v>16845.266155699999</v>
      </c>
      <c r="H427" s="4">
        <f t="shared" si="6"/>
        <v>248.90560780000033</v>
      </c>
      <c r="I427" s="4">
        <f t="shared" si="6"/>
        <v>1571.565937000003</v>
      </c>
    </row>
    <row r="428" spans="1:9" x14ac:dyDescent="0.25">
      <c r="A428" s="1" t="s">
        <v>9</v>
      </c>
      <c r="B428" s="1" t="s">
        <v>11</v>
      </c>
      <c r="C428" s="1">
        <v>2578</v>
      </c>
      <c r="D428" s="3">
        <v>1188.1367064000001</v>
      </c>
      <c r="E428" s="3">
        <v>3414.5826471999999</v>
      </c>
      <c r="F428" s="3">
        <v>1106.6520247999999</v>
      </c>
      <c r="G428" s="3">
        <v>3296.8936175999997</v>
      </c>
      <c r="H428" s="4">
        <f t="shared" si="6"/>
        <v>81.484681600000158</v>
      </c>
      <c r="I428" s="4">
        <f t="shared" si="6"/>
        <v>117.68902960000014</v>
      </c>
    </row>
    <row r="429" spans="1:9" x14ac:dyDescent="0.25">
      <c r="A429" s="1" t="s">
        <v>9</v>
      </c>
      <c r="B429" s="1" t="s">
        <v>11</v>
      </c>
      <c r="C429" s="1">
        <v>2579</v>
      </c>
      <c r="D429" s="3">
        <v>1920.2704780000004</v>
      </c>
      <c r="E429" s="3">
        <v>5111.2669729999998</v>
      </c>
      <c r="F429" s="3">
        <v>1845.3381517999999</v>
      </c>
      <c r="G429" s="3">
        <v>4749.1376869000005</v>
      </c>
      <c r="H429" s="4">
        <f t="shared" si="6"/>
        <v>74.932326200000489</v>
      </c>
      <c r="I429" s="4">
        <f t="shared" si="6"/>
        <v>362.12928609999926</v>
      </c>
    </row>
    <row r="430" spans="1:9" x14ac:dyDescent="0.25">
      <c r="A430" s="1" t="s">
        <v>9</v>
      </c>
      <c r="B430" s="1" t="s">
        <v>11</v>
      </c>
      <c r="C430" s="1">
        <v>2580</v>
      </c>
      <c r="D430" s="3">
        <v>15417.044133200001</v>
      </c>
      <c r="E430" s="3">
        <v>31903.204247400001</v>
      </c>
      <c r="F430" s="3">
        <v>14438.930298800004</v>
      </c>
      <c r="G430" s="3">
        <v>29601.145414800001</v>
      </c>
      <c r="H430" s="4">
        <f t="shared" si="6"/>
        <v>978.11383439999736</v>
      </c>
      <c r="I430" s="4">
        <f t="shared" si="6"/>
        <v>2302.0588325999997</v>
      </c>
    </row>
    <row r="431" spans="1:9" x14ac:dyDescent="0.25">
      <c r="A431" s="1" t="s">
        <v>9</v>
      </c>
      <c r="B431" s="1" t="s">
        <v>11</v>
      </c>
      <c r="C431" s="1">
        <v>2581</v>
      </c>
      <c r="D431" s="3">
        <v>1242.0884702999999</v>
      </c>
      <c r="E431" s="3">
        <v>2545.2435714000003</v>
      </c>
      <c r="F431" s="3">
        <v>1229.2321738999999</v>
      </c>
      <c r="G431" s="3">
        <v>2474.6431314000001</v>
      </c>
      <c r="H431" s="4">
        <f t="shared" si="6"/>
        <v>12.856296400000019</v>
      </c>
      <c r="I431" s="4">
        <f t="shared" si="6"/>
        <v>70.600440000000162</v>
      </c>
    </row>
    <row r="432" spans="1:9" x14ac:dyDescent="0.25">
      <c r="A432" s="1" t="s">
        <v>9</v>
      </c>
      <c r="B432" s="1" t="s">
        <v>11</v>
      </c>
      <c r="C432" s="1">
        <v>2582</v>
      </c>
      <c r="D432" s="3">
        <v>5718.6330023999999</v>
      </c>
      <c r="E432" s="3">
        <v>12244.8827148</v>
      </c>
      <c r="F432" s="3">
        <v>5327.5120654000002</v>
      </c>
      <c r="G432" s="3">
        <v>11420.995419699999</v>
      </c>
      <c r="H432" s="4">
        <f t="shared" si="6"/>
        <v>391.12093699999969</v>
      </c>
      <c r="I432" s="4">
        <f t="shared" si="6"/>
        <v>823.88729510000121</v>
      </c>
    </row>
    <row r="433" spans="1:9" x14ac:dyDescent="0.25">
      <c r="A433" s="1" t="s">
        <v>9</v>
      </c>
      <c r="B433" s="1" t="s">
        <v>11</v>
      </c>
      <c r="C433" s="1">
        <v>2583</v>
      </c>
      <c r="D433" s="3">
        <v>1584.6752397999999</v>
      </c>
      <c r="E433" s="3">
        <v>4448.9907229999999</v>
      </c>
      <c r="F433" s="3">
        <v>1528.1688476999998</v>
      </c>
      <c r="G433" s="3">
        <v>4215.2281514000006</v>
      </c>
      <c r="H433" s="4">
        <f t="shared" si="6"/>
        <v>56.506392100000085</v>
      </c>
      <c r="I433" s="4">
        <f t="shared" si="6"/>
        <v>233.76257159999932</v>
      </c>
    </row>
    <row r="434" spans="1:9" x14ac:dyDescent="0.25">
      <c r="A434" s="1" t="s">
        <v>9</v>
      </c>
      <c r="B434" s="1" t="s">
        <v>11</v>
      </c>
      <c r="C434" s="1">
        <v>2584</v>
      </c>
      <c r="D434" s="3">
        <v>313</v>
      </c>
      <c r="E434" s="3">
        <v>642</v>
      </c>
      <c r="F434" s="3">
        <v>298</v>
      </c>
      <c r="G434" s="3">
        <v>617</v>
      </c>
      <c r="H434" s="4">
        <f t="shared" si="6"/>
        <v>15</v>
      </c>
      <c r="I434" s="4">
        <f t="shared" si="6"/>
        <v>25</v>
      </c>
    </row>
    <row r="435" spans="1:9" x14ac:dyDescent="0.25">
      <c r="A435" s="1" t="s">
        <v>9</v>
      </c>
      <c r="B435" s="1" t="s">
        <v>11</v>
      </c>
      <c r="C435" s="1">
        <v>2585</v>
      </c>
      <c r="D435" s="3">
        <v>87.017099999999999</v>
      </c>
      <c r="E435" s="3">
        <v>226.27404989999999</v>
      </c>
      <c r="F435" s="3">
        <v>86.291957500000009</v>
      </c>
      <c r="G435" s="3">
        <v>238.57188250000002</v>
      </c>
      <c r="H435" s="4">
        <f t="shared" si="6"/>
        <v>0.72514249999998981</v>
      </c>
      <c r="I435" s="4">
        <f t="shared" si="6"/>
        <v>-12.297832600000021</v>
      </c>
    </row>
    <row r="436" spans="1:9" x14ac:dyDescent="0.25">
      <c r="A436" s="1" t="s">
        <v>9</v>
      </c>
      <c r="B436" s="1" t="s">
        <v>11</v>
      </c>
      <c r="C436" s="1">
        <v>2586</v>
      </c>
      <c r="D436" s="3">
        <v>902.45360949999997</v>
      </c>
      <c r="E436" s="3">
        <v>2302.606456</v>
      </c>
      <c r="F436" s="3">
        <v>874.03172529999995</v>
      </c>
      <c r="G436" s="3">
        <v>2294.1431494999997</v>
      </c>
      <c r="H436" s="4">
        <f t="shared" si="6"/>
        <v>28.421884200000022</v>
      </c>
      <c r="I436" s="4">
        <f t="shared" si="6"/>
        <v>8.4633065000002716</v>
      </c>
    </row>
    <row r="437" spans="1:9" x14ac:dyDescent="0.25">
      <c r="A437" s="1" t="s">
        <v>9</v>
      </c>
      <c r="B437" s="1" t="s">
        <v>11</v>
      </c>
      <c r="C437" s="1">
        <v>2587</v>
      </c>
      <c r="D437" s="3">
        <v>1550.1940346000001</v>
      </c>
      <c r="E437" s="3">
        <v>3697.4658964999999</v>
      </c>
      <c r="F437" s="3">
        <v>1033.0849217</v>
      </c>
      <c r="G437" s="3">
        <v>2971.7468045999999</v>
      </c>
      <c r="H437" s="4">
        <f t="shared" si="6"/>
        <v>517.10911290000013</v>
      </c>
      <c r="I437" s="4">
        <f t="shared" si="6"/>
        <v>725.71909189999997</v>
      </c>
    </row>
    <row r="438" spans="1:9" x14ac:dyDescent="0.25">
      <c r="A438" s="1" t="s">
        <v>9</v>
      </c>
      <c r="B438" s="1" t="s">
        <v>11</v>
      </c>
      <c r="C438" s="1">
        <v>2588</v>
      </c>
      <c r="D438" s="3">
        <v>144</v>
      </c>
      <c r="E438" s="3">
        <v>299</v>
      </c>
      <c r="F438" s="3">
        <v>137</v>
      </c>
      <c r="G438" s="3">
        <v>242</v>
      </c>
      <c r="H438" s="4">
        <f t="shared" si="6"/>
        <v>7</v>
      </c>
      <c r="I438" s="4">
        <f t="shared" si="6"/>
        <v>57</v>
      </c>
    </row>
    <row r="439" spans="1:9" x14ac:dyDescent="0.25">
      <c r="A439" s="1" t="s">
        <v>9</v>
      </c>
      <c r="B439" s="1" t="s">
        <v>11</v>
      </c>
      <c r="C439" s="1">
        <v>2590</v>
      </c>
      <c r="D439" s="3">
        <v>4335.0199825999998</v>
      </c>
      <c r="E439" s="3">
        <v>7630.4787257999997</v>
      </c>
      <c r="F439" s="3">
        <v>4065.5363832999997</v>
      </c>
      <c r="G439" s="3">
        <v>6801.7359875000002</v>
      </c>
      <c r="H439" s="4">
        <f t="shared" si="6"/>
        <v>269.48359930000015</v>
      </c>
      <c r="I439" s="4">
        <f t="shared" si="6"/>
        <v>828.74273829999947</v>
      </c>
    </row>
    <row r="440" spans="1:9" x14ac:dyDescent="0.25">
      <c r="A440" s="1" t="s">
        <v>9</v>
      </c>
      <c r="B440" s="1" t="s">
        <v>11</v>
      </c>
      <c r="C440" s="1">
        <v>2594</v>
      </c>
      <c r="D440" s="3">
        <v>4323.2621980000004</v>
      </c>
      <c r="E440" s="3">
        <v>11433.407052499999</v>
      </c>
      <c r="F440" s="3">
        <v>4182.1067014954024</v>
      </c>
      <c r="G440" s="3">
        <v>11093.461568873692</v>
      </c>
      <c r="H440" s="4">
        <f t="shared" si="6"/>
        <v>141.15549650459798</v>
      </c>
      <c r="I440" s="4">
        <f t="shared" si="6"/>
        <v>339.94548362630667</v>
      </c>
    </row>
    <row r="441" spans="1:9" x14ac:dyDescent="0.25">
      <c r="A441" s="1" t="s">
        <v>12</v>
      </c>
      <c r="B441" s="1" t="s">
        <v>11</v>
      </c>
      <c r="C441" s="1">
        <v>2600</v>
      </c>
      <c r="D441" s="3">
        <v>3997.8333270000003</v>
      </c>
      <c r="E441" s="3">
        <v>10066.9166492</v>
      </c>
      <c r="F441" s="3">
        <v>3866.5833202999997</v>
      </c>
      <c r="G441" s="3">
        <v>10178.833305600001</v>
      </c>
      <c r="H441" s="4">
        <f t="shared" si="6"/>
        <v>131.25000670000054</v>
      </c>
      <c r="I441" s="4">
        <f t="shared" si="6"/>
        <v>-111.91665640000065</v>
      </c>
    </row>
    <row r="442" spans="1:9" x14ac:dyDescent="0.25">
      <c r="A442" s="1" t="s">
        <v>12</v>
      </c>
      <c r="B442" s="1" t="s">
        <v>12</v>
      </c>
      <c r="C442" s="1">
        <v>2601</v>
      </c>
      <c r="D442" s="3">
        <v>2661.5</v>
      </c>
      <c r="E442" s="3">
        <v>5216.75</v>
      </c>
      <c r="F442" s="3">
        <v>2283.3868167999999</v>
      </c>
      <c r="G442" s="3">
        <v>4580.7437826000005</v>
      </c>
      <c r="H442" s="4">
        <f t="shared" si="6"/>
        <v>378.11318320000009</v>
      </c>
      <c r="I442" s="4">
        <f t="shared" si="6"/>
        <v>636.00621739999951</v>
      </c>
    </row>
    <row r="443" spans="1:9" x14ac:dyDescent="0.25">
      <c r="A443" s="1" t="s">
        <v>12</v>
      </c>
      <c r="B443" s="1" t="s">
        <v>12</v>
      </c>
      <c r="C443" s="1">
        <v>2602</v>
      </c>
      <c r="D443" s="3">
        <v>14359</v>
      </c>
      <c r="E443" s="3">
        <v>30289.999785799999</v>
      </c>
      <c r="F443" s="3">
        <v>12848.0479385</v>
      </c>
      <c r="G443" s="3">
        <v>26380.129697299999</v>
      </c>
      <c r="H443" s="4">
        <f t="shared" si="6"/>
        <v>1510.9520615000001</v>
      </c>
      <c r="I443" s="4">
        <f t="shared" si="6"/>
        <v>3909.8700884999998</v>
      </c>
    </row>
    <row r="444" spans="1:9" x14ac:dyDescent="0.25">
      <c r="A444" s="1" t="s">
        <v>12</v>
      </c>
      <c r="B444" s="1" t="s">
        <v>12</v>
      </c>
      <c r="C444" s="1">
        <v>2603</v>
      </c>
      <c r="D444" s="3">
        <v>3929</v>
      </c>
      <c r="E444" s="3">
        <v>9852</v>
      </c>
      <c r="F444" s="3">
        <v>3568.4268978999999</v>
      </c>
      <c r="G444" s="3">
        <v>9233.0717411000005</v>
      </c>
      <c r="H444" s="4">
        <f t="shared" si="6"/>
        <v>360.57310210000014</v>
      </c>
      <c r="I444" s="4">
        <f t="shared" si="6"/>
        <v>618.92825889999949</v>
      </c>
    </row>
    <row r="445" spans="1:9" x14ac:dyDescent="0.25">
      <c r="A445" s="1" t="s">
        <v>12</v>
      </c>
      <c r="B445" s="1" t="s">
        <v>12</v>
      </c>
      <c r="C445" s="1">
        <v>2604</v>
      </c>
      <c r="D445" s="3">
        <v>4034</v>
      </c>
      <c r="E445" s="3">
        <v>10558</v>
      </c>
      <c r="F445" s="3">
        <v>3974.0000085000001</v>
      </c>
      <c r="G445" s="3">
        <v>10984.000021399999</v>
      </c>
      <c r="H445" s="4">
        <f t="shared" si="6"/>
        <v>59.999991499999851</v>
      </c>
      <c r="I445" s="4">
        <f t="shared" si="6"/>
        <v>-426.00002139999924</v>
      </c>
    </row>
    <row r="446" spans="1:9" x14ac:dyDescent="0.25">
      <c r="A446" s="1" t="s">
        <v>12</v>
      </c>
      <c r="B446" s="1" t="s">
        <v>12</v>
      </c>
      <c r="C446" s="1">
        <v>2605</v>
      </c>
      <c r="D446" s="3">
        <v>2641</v>
      </c>
      <c r="E446" s="3">
        <v>5266</v>
      </c>
      <c r="F446" s="3">
        <v>1989.9999814</v>
      </c>
      <c r="G446" s="3">
        <v>3846.9999106000005</v>
      </c>
      <c r="H446" s="4">
        <f t="shared" si="6"/>
        <v>651.00001859999998</v>
      </c>
      <c r="I446" s="4">
        <f t="shared" si="6"/>
        <v>1419.0000893999995</v>
      </c>
    </row>
    <row r="447" spans="1:9" x14ac:dyDescent="0.25">
      <c r="A447" s="1" t="s">
        <v>12</v>
      </c>
      <c r="B447" s="1" t="s">
        <v>12</v>
      </c>
      <c r="C447" s="1">
        <v>2606</v>
      </c>
      <c r="D447" s="3">
        <v>4451</v>
      </c>
      <c r="E447" s="3">
        <v>8103</v>
      </c>
      <c r="F447" s="3">
        <v>3590.5083250000002</v>
      </c>
      <c r="G447" s="3">
        <v>6712.1999879999994</v>
      </c>
      <c r="H447" s="4">
        <f t="shared" si="6"/>
        <v>860.49167499999976</v>
      </c>
      <c r="I447" s="4">
        <f t="shared" si="6"/>
        <v>1390.8000120000006</v>
      </c>
    </row>
    <row r="448" spans="1:9" x14ac:dyDescent="0.25">
      <c r="A448" s="1" t="s">
        <v>12</v>
      </c>
      <c r="B448" s="1" t="s">
        <v>12</v>
      </c>
      <c r="C448" s="1">
        <v>2607</v>
      </c>
      <c r="D448" s="3">
        <v>3120</v>
      </c>
      <c r="E448" s="3">
        <v>6756</v>
      </c>
      <c r="F448" s="3">
        <v>2380.3630998999997</v>
      </c>
      <c r="G448" s="3">
        <v>5656.4999927000008</v>
      </c>
      <c r="H448" s="4">
        <f t="shared" si="6"/>
        <v>739.63690010000028</v>
      </c>
      <c r="I448" s="4">
        <f t="shared" si="6"/>
        <v>1099.5000072999992</v>
      </c>
    </row>
    <row r="449" spans="1:9" x14ac:dyDescent="0.25">
      <c r="A449" s="1" t="s">
        <v>12</v>
      </c>
      <c r="B449" s="1" t="s">
        <v>12</v>
      </c>
      <c r="C449" s="1">
        <v>2609</v>
      </c>
      <c r="D449" s="3">
        <v>2405</v>
      </c>
      <c r="E449" s="3">
        <v>6973</v>
      </c>
      <c r="F449" s="3">
        <v>1967.5134628000001</v>
      </c>
      <c r="G449" s="3">
        <v>5653.9459716000001</v>
      </c>
      <c r="H449" s="4">
        <f t="shared" si="6"/>
        <v>437.48653719999993</v>
      </c>
      <c r="I449" s="4">
        <f t="shared" si="6"/>
        <v>1319.0540283999999</v>
      </c>
    </row>
    <row r="450" spans="1:9" x14ac:dyDescent="0.25">
      <c r="A450" s="1" t="s">
        <v>12</v>
      </c>
      <c r="B450" s="1" t="s">
        <v>12</v>
      </c>
      <c r="C450" s="1">
        <v>2611</v>
      </c>
      <c r="D450" s="3">
        <v>13088.361009</v>
      </c>
      <c r="E450" s="3">
        <v>30928.620655800001</v>
      </c>
      <c r="F450" s="3">
        <v>10856.505402295199</v>
      </c>
      <c r="G450" s="3">
        <v>25014.5398684664</v>
      </c>
      <c r="H450" s="4">
        <f t="shared" si="6"/>
        <v>2231.8556067048012</v>
      </c>
      <c r="I450" s="4">
        <f t="shared" si="6"/>
        <v>5914.0807873336016</v>
      </c>
    </row>
    <row r="451" spans="1:9" x14ac:dyDescent="0.25">
      <c r="A451" s="1" t="s">
        <v>12</v>
      </c>
      <c r="B451" s="1" t="s">
        <v>12</v>
      </c>
      <c r="C451" s="1">
        <v>2612</v>
      </c>
      <c r="D451" s="3">
        <v>6270</v>
      </c>
      <c r="E451" s="3">
        <v>14156</v>
      </c>
      <c r="F451" s="3">
        <v>5954.8931573</v>
      </c>
      <c r="G451" s="3">
        <v>13513.882739100001</v>
      </c>
      <c r="H451" s="4">
        <f t="shared" ref="H451:I514" si="7">D451-F451</f>
        <v>315.10684270000002</v>
      </c>
      <c r="I451" s="4">
        <f t="shared" si="7"/>
        <v>642.11726089999866</v>
      </c>
    </row>
    <row r="452" spans="1:9" x14ac:dyDescent="0.25">
      <c r="A452" s="1" t="s">
        <v>12</v>
      </c>
      <c r="B452" s="1" t="s">
        <v>12</v>
      </c>
      <c r="C452" s="1">
        <v>2614</v>
      </c>
      <c r="D452" s="3">
        <v>8232.9996591999989</v>
      </c>
      <c r="E452" s="3">
        <v>19410.999051999999</v>
      </c>
      <c r="F452" s="3">
        <v>8096.9996568000006</v>
      </c>
      <c r="G452" s="3">
        <v>18813.9989824</v>
      </c>
      <c r="H452" s="4">
        <f t="shared" si="7"/>
        <v>136.00000239999827</v>
      </c>
      <c r="I452" s="4">
        <f t="shared" si="7"/>
        <v>597.00006959999882</v>
      </c>
    </row>
    <row r="453" spans="1:9" x14ac:dyDescent="0.25">
      <c r="A453" s="1" t="s">
        <v>12</v>
      </c>
      <c r="B453" s="1" t="s">
        <v>12</v>
      </c>
      <c r="C453" s="1">
        <v>2615</v>
      </c>
      <c r="D453" s="3">
        <v>17558</v>
      </c>
      <c r="E453" s="3">
        <v>44136</v>
      </c>
      <c r="F453" s="3">
        <v>17020.999977899999</v>
      </c>
      <c r="G453" s="3">
        <v>43413.999952700011</v>
      </c>
      <c r="H453" s="4">
        <f t="shared" si="7"/>
        <v>537.00002210000093</v>
      </c>
      <c r="I453" s="4">
        <f t="shared" si="7"/>
        <v>722.00004729998909</v>
      </c>
    </row>
    <row r="454" spans="1:9" x14ac:dyDescent="0.25">
      <c r="A454" s="1" t="s">
        <v>12</v>
      </c>
      <c r="B454" s="1" t="s">
        <v>12</v>
      </c>
      <c r="C454" s="1">
        <v>2617</v>
      </c>
      <c r="D454" s="3">
        <v>13302</v>
      </c>
      <c r="E454" s="3">
        <v>32860</v>
      </c>
      <c r="F454" s="3">
        <v>11628.120848700002</v>
      </c>
      <c r="G454" s="3">
        <v>29739.614588199998</v>
      </c>
      <c r="H454" s="4">
        <f t="shared" si="7"/>
        <v>1673.8791512999978</v>
      </c>
      <c r="I454" s="4">
        <f t="shared" si="7"/>
        <v>3120.3854118000017</v>
      </c>
    </row>
    <row r="455" spans="1:9" x14ac:dyDescent="0.25">
      <c r="A455" s="1" t="s">
        <v>12</v>
      </c>
      <c r="B455" s="1" t="s">
        <v>12</v>
      </c>
      <c r="C455" s="1">
        <v>2618</v>
      </c>
      <c r="D455" s="3">
        <v>723</v>
      </c>
      <c r="E455" s="3">
        <v>1703</v>
      </c>
      <c r="F455" s="3">
        <v>705.27722240000003</v>
      </c>
      <c r="G455" s="3">
        <v>1603.3465216</v>
      </c>
      <c r="H455" s="4">
        <f t="shared" si="7"/>
        <v>17.722777599999972</v>
      </c>
      <c r="I455" s="4">
        <f t="shared" si="7"/>
        <v>99.65347840000004</v>
      </c>
    </row>
    <row r="456" spans="1:9" x14ac:dyDescent="0.25">
      <c r="A456" s="1" t="s">
        <v>12</v>
      </c>
      <c r="B456" s="1" t="s">
        <v>12</v>
      </c>
      <c r="C456" s="1">
        <v>2619</v>
      </c>
      <c r="D456" s="3">
        <v>3321.8756234999996</v>
      </c>
      <c r="E456" s="3">
        <v>9519.2316350000001</v>
      </c>
      <c r="F456" s="3">
        <v>3247.0478075756791</v>
      </c>
      <c r="G456" s="3">
        <v>9417.8834145482542</v>
      </c>
      <c r="H456" s="4">
        <f t="shared" si="7"/>
        <v>74.827815924320475</v>
      </c>
      <c r="I456" s="4">
        <f t="shared" si="7"/>
        <v>101.34822045174587</v>
      </c>
    </row>
    <row r="457" spans="1:9" x14ac:dyDescent="0.25">
      <c r="A457" s="1" t="s">
        <v>12</v>
      </c>
      <c r="B457" s="1" t="s">
        <v>12</v>
      </c>
      <c r="C457" s="1">
        <v>2620</v>
      </c>
      <c r="D457" s="3">
        <v>18379.576148700002</v>
      </c>
      <c r="E457" s="3">
        <v>41248.782746099998</v>
      </c>
      <c r="F457" s="3">
        <v>16650.904990729116</v>
      </c>
      <c r="G457" s="3">
        <v>38102.223803385343</v>
      </c>
      <c r="H457" s="4">
        <f t="shared" si="7"/>
        <v>1728.6711579708863</v>
      </c>
      <c r="I457" s="4">
        <f t="shared" si="7"/>
        <v>3146.5589427146551</v>
      </c>
    </row>
    <row r="458" spans="1:9" x14ac:dyDescent="0.25">
      <c r="A458" s="1" t="s">
        <v>9</v>
      </c>
      <c r="B458" s="1" t="s">
        <v>11</v>
      </c>
      <c r="C458" s="1">
        <v>2621</v>
      </c>
      <c r="D458" s="3">
        <v>2383.6152058000002</v>
      </c>
      <c r="E458" s="3">
        <v>6192.1675944999997</v>
      </c>
      <c r="F458" s="3">
        <v>2079.9549431999999</v>
      </c>
      <c r="G458" s="3">
        <v>5385.1377872999992</v>
      </c>
      <c r="H458" s="4">
        <f t="shared" si="7"/>
        <v>303.66026260000035</v>
      </c>
      <c r="I458" s="4">
        <f t="shared" si="7"/>
        <v>807.0298072000005</v>
      </c>
    </row>
    <row r="459" spans="1:9" x14ac:dyDescent="0.25">
      <c r="A459" s="1" t="s">
        <v>9</v>
      </c>
      <c r="B459" s="1" t="s">
        <v>11</v>
      </c>
      <c r="C459" s="1">
        <v>2622</v>
      </c>
      <c r="D459" s="3">
        <v>2275.3704597999999</v>
      </c>
      <c r="E459" s="3">
        <v>4050.0672571000005</v>
      </c>
      <c r="F459" s="3">
        <v>1854.9624300999999</v>
      </c>
      <c r="G459" s="3">
        <v>3340.3858572999998</v>
      </c>
      <c r="H459" s="4">
        <f t="shared" si="7"/>
        <v>420.40802970000004</v>
      </c>
      <c r="I459" s="4">
        <f t="shared" si="7"/>
        <v>709.68139980000069</v>
      </c>
    </row>
    <row r="460" spans="1:9" x14ac:dyDescent="0.25">
      <c r="A460" s="1" t="s">
        <v>9</v>
      </c>
      <c r="B460" s="1" t="s">
        <v>11</v>
      </c>
      <c r="C460" s="1">
        <v>2623</v>
      </c>
      <c r="D460" s="3">
        <v>306.32400999999999</v>
      </c>
      <c r="E460" s="3">
        <v>596.47570700000006</v>
      </c>
      <c r="F460" s="3">
        <v>288.4904181</v>
      </c>
      <c r="G460" s="3">
        <v>567.31956809999997</v>
      </c>
      <c r="H460" s="4">
        <f t="shared" si="7"/>
        <v>17.833591899999988</v>
      </c>
      <c r="I460" s="4">
        <f t="shared" si="7"/>
        <v>29.156138900000087</v>
      </c>
    </row>
    <row r="461" spans="1:9" x14ac:dyDescent="0.25">
      <c r="A461" s="1" t="s">
        <v>9</v>
      </c>
      <c r="B461" s="1" t="s">
        <v>11</v>
      </c>
      <c r="C461" s="1">
        <v>2625</v>
      </c>
      <c r="D461" s="3">
        <v>712</v>
      </c>
      <c r="E461" s="3">
        <v>393</v>
      </c>
      <c r="F461" s="3">
        <v>663</v>
      </c>
      <c r="G461" s="3">
        <v>469</v>
      </c>
      <c r="H461" s="4">
        <f t="shared" si="7"/>
        <v>49</v>
      </c>
      <c r="I461" s="4">
        <f t="shared" si="7"/>
        <v>-76</v>
      </c>
    </row>
    <row r="462" spans="1:9" x14ac:dyDescent="0.25">
      <c r="A462" s="1" t="s">
        <v>9</v>
      </c>
      <c r="B462" s="1" t="s">
        <v>11</v>
      </c>
      <c r="C462" s="1">
        <v>2626</v>
      </c>
      <c r="D462" s="3">
        <v>200</v>
      </c>
      <c r="E462" s="3">
        <v>508</v>
      </c>
      <c r="F462" s="3">
        <v>200</v>
      </c>
      <c r="G462" s="3">
        <v>469</v>
      </c>
      <c r="H462" s="4">
        <f t="shared" si="7"/>
        <v>0</v>
      </c>
      <c r="I462" s="4">
        <f t="shared" si="7"/>
        <v>39</v>
      </c>
    </row>
    <row r="463" spans="1:9" x14ac:dyDescent="0.25">
      <c r="A463" s="1" t="s">
        <v>9</v>
      </c>
      <c r="B463" s="1" t="s">
        <v>11</v>
      </c>
      <c r="C463" s="1">
        <v>2627</v>
      </c>
      <c r="D463" s="3">
        <v>3296.8244454000001</v>
      </c>
      <c r="E463" s="3">
        <v>4633.6795574999996</v>
      </c>
      <c r="F463" s="3">
        <v>2944.8553747298065</v>
      </c>
      <c r="G463" s="3">
        <v>4277.1827402879017</v>
      </c>
      <c r="H463" s="4">
        <f t="shared" si="7"/>
        <v>351.96907067019356</v>
      </c>
      <c r="I463" s="4">
        <f t="shared" si="7"/>
        <v>356.49681721209799</v>
      </c>
    </row>
    <row r="464" spans="1:9" x14ac:dyDescent="0.25">
      <c r="A464" s="1" t="s">
        <v>9</v>
      </c>
      <c r="B464" s="1" t="s">
        <v>11</v>
      </c>
      <c r="C464" s="1">
        <v>2628</v>
      </c>
      <c r="D464" s="3">
        <v>1073.5014796</v>
      </c>
      <c r="E464" s="3">
        <v>1863.0189874</v>
      </c>
      <c r="F464" s="3">
        <v>989.03147094352801</v>
      </c>
      <c r="G464" s="3">
        <v>1727.3020451454354</v>
      </c>
      <c r="H464" s="4">
        <f t="shared" si="7"/>
        <v>84.470008656472032</v>
      </c>
      <c r="I464" s="4">
        <f t="shared" si="7"/>
        <v>135.71694225456463</v>
      </c>
    </row>
    <row r="465" spans="1:9" x14ac:dyDescent="0.25">
      <c r="A465" s="1" t="s">
        <v>9</v>
      </c>
      <c r="B465" s="1" t="s">
        <v>11</v>
      </c>
      <c r="C465" s="1">
        <v>2629</v>
      </c>
      <c r="D465" s="3">
        <v>558.07581240000002</v>
      </c>
      <c r="E465" s="3">
        <v>570.27960940000003</v>
      </c>
      <c r="F465" s="3">
        <v>527.99888979999992</v>
      </c>
      <c r="G465" s="3">
        <v>524.61975010000003</v>
      </c>
      <c r="H465" s="4">
        <f t="shared" si="7"/>
        <v>30.076922600000103</v>
      </c>
      <c r="I465" s="4">
        <f t="shared" si="7"/>
        <v>45.659859299999994</v>
      </c>
    </row>
    <row r="466" spans="1:9" x14ac:dyDescent="0.25">
      <c r="A466" s="1" t="s">
        <v>9</v>
      </c>
      <c r="B466" s="1" t="s">
        <v>11</v>
      </c>
      <c r="C466" s="1">
        <v>2630</v>
      </c>
      <c r="D466" s="3">
        <v>4358.897201400001</v>
      </c>
      <c r="E466" s="3">
        <v>8726.0355438000006</v>
      </c>
      <c r="F466" s="3">
        <v>4215.4168406999988</v>
      </c>
      <c r="G466" s="3">
        <v>8264.5351023000003</v>
      </c>
      <c r="H466" s="4">
        <f t="shared" si="7"/>
        <v>143.48036070000217</v>
      </c>
      <c r="I466" s="4">
        <f t="shared" si="7"/>
        <v>461.50044150000031</v>
      </c>
    </row>
    <row r="467" spans="1:9" x14ac:dyDescent="0.25">
      <c r="A467" s="1" t="s">
        <v>9</v>
      </c>
      <c r="B467" s="1" t="s">
        <v>11</v>
      </c>
      <c r="C467" s="1">
        <v>2631</v>
      </c>
      <c r="D467" s="3">
        <v>381.9049574</v>
      </c>
      <c r="E467" s="3">
        <v>618.36882420000006</v>
      </c>
      <c r="F467" s="3">
        <v>423.1731044</v>
      </c>
      <c r="G467" s="3">
        <v>589.14828420000003</v>
      </c>
      <c r="H467" s="4">
        <f t="shared" si="7"/>
        <v>-41.268146999999999</v>
      </c>
      <c r="I467" s="4">
        <f t="shared" si="7"/>
        <v>29.220540000000028</v>
      </c>
    </row>
    <row r="468" spans="1:9" x14ac:dyDescent="0.25">
      <c r="A468" s="1" t="s">
        <v>9</v>
      </c>
      <c r="B468" s="1" t="s">
        <v>11</v>
      </c>
      <c r="C468" s="1">
        <v>2632</v>
      </c>
      <c r="D468" s="3">
        <v>938.29048239999986</v>
      </c>
      <c r="E468" s="3">
        <v>1776.1654056</v>
      </c>
      <c r="F468" s="3">
        <v>962.14743629999998</v>
      </c>
      <c r="G468" s="3">
        <v>1724.6806945000001</v>
      </c>
      <c r="H468" s="4">
        <f t="shared" si="7"/>
        <v>-23.856953900000121</v>
      </c>
      <c r="I468" s="4">
        <f t="shared" si="7"/>
        <v>51.484711099999913</v>
      </c>
    </row>
    <row r="469" spans="1:9" x14ac:dyDescent="0.25">
      <c r="A469" s="1" t="s">
        <v>9</v>
      </c>
      <c r="B469" s="1" t="s">
        <v>11</v>
      </c>
      <c r="C469" s="1">
        <v>2633</v>
      </c>
      <c r="D469" s="3">
        <v>260.78332850000004</v>
      </c>
      <c r="E469" s="3">
        <v>393.38856480000004</v>
      </c>
      <c r="F469" s="3">
        <v>263.6355504</v>
      </c>
      <c r="G469" s="3">
        <v>392.9290403</v>
      </c>
      <c r="H469" s="4">
        <f t="shared" si="7"/>
        <v>-2.8522218999999609</v>
      </c>
      <c r="I469" s="4">
        <f t="shared" si="7"/>
        <v>0.45952450000004319</v>
      </c>
    </row>
    <row r="470" spans="1:9" x14ac:dyDescent="0.25">
      <c r="A470" s="1" t="s">
        <v>9</v>
      </c>
      <c r="B470" s="1" t="s">
        <v>11</v>
      </c>
      <c r="C470" s="1">
        <v>2640</v>
      </c>
      <c r="D470" s="3">
        <v>15600.327969399999</v>
      </c>
      <c r="E470" s="3">
        <v>33416.5347138</v>
      </c>
      <c r="F470" s="3">
        <v>13406.531162838835</v>
      </c>
      <c r="G470" s="3">
        <v>29039.284581366661</v>
      </c>
      <c r="H470" s="4">
        <f t="shared" si="7"/>
        <v>2193.796806561164</v>
      </c>
      <c r="I470" s="4">
        <f t="shared" si="7"/>
        <v>4377.2501324333389</v>
      </c>
    </row>
    <row r="471" spans="1:9" x14ac:dyDescent="0.25">
      <c r="A471" s="1" t="s">
        <v>9</v>
      </c>
      <c r="B471" s="1" t="s">
        <v>11</v>
      </c>
      <c r="C471" s="1">
        <v>2641</v>
      </c>
      <c r="D471" s="3">
        <v>6178.2422840999998</v>
      </c>
      <c r="E471" s="3">
        <v>13716.345535100001</v>
      </c>
      <c r="F471" s="3">
        <v>6042.9537624000004</v>
      </c>
      <c r="G471" s="3">
        <v>13337.5009192</v>
      </c>
      <c r="H471" s="4">
        <f t="shared" si="7"/>
        <v>135.28852169999936</v>
      </c>
      <c r="I471" s="4">
        <f t="shared" si="7"/>
        <v>378.84461590000137</v>
      </c>
    </row>
    <row r="472" spans="1:9" x14ac:dyDescent="0.25">
      <c r="A472" s="1" t="s">
        <v>9</v>
      </c>
      <c r="B472" s="1" t="s">
        <v>11</v>
      </c>
      <c r="C472" s="1">
        <v>2642</v>
      </c>
      <c r="D472" s="3">
        <v>2585.0256272000006</v>
      </c>
      <c r="E472" s="3">
        <v>5363.2331910000003</v>
      </c>
      <c r="F472" s="3">
        <v>2502.2213433527759</v>
      </c>
      <c r="G472" s="3">
        <v>5293.6707199360799</v>
      </c>
      <c r="H472" s="4">
        <f t="shared" si="7"/>
        <v>82.804283847224724</v>
      </c>
      <c r="I472" s="4">
        <f t="shared" si="7"/>
        <v>69.562471063920384</v>
      </c>
    </row>
    <row r="473" spans="1:9" x14ac:dyDescent="0.25">
      <c r="A473" s="1" t="s">
        <v>9</v>
      </c>
      <c r="B473" s="1" t="s">
        <v>11</v>
      </c>
      <c r="C473" s="1">
        <v>2643</v>
      </c>
      <c r="D473" s="3">
        <v>1184</v>
      </c>
      <c r="E473" s="3">
        <v>2289</v>
      </c>
      <c r="F473" s="3">
        <v>1039.285713</v>
      </c>
      <c r="G473" s="3">
        <v>2078.9970214999998</v>
      </c>
      <c r="H473" s="4">
        <f t="shared" si="7"/>
        <v>144.71428700000001</v>
      </c>
      <c r="I473" s="4">
        <f t="shared" si="7"/>
        <v>210.00297850000015</v>
      </c>
    </row>
    <row r="474" spans="1:9" x14ac:dyDescent="0.25">
      <c r="A474" s="1" t="s">
        <v>9</v>
      </c>
      <c r="B474" s="1" t="s">
        <v>11</v>
      </c>
      <c r="C474" s="1">
        <v>2644</v>
      </c>
      <c r="D474" s="3">
        <v>1549.0164111999998</v>
      </c>
      <c r="E474" s="3">
        <v>3328.9446107000003</v>
      </c>
      <c r="F474" s="3">
        <v>1518.7451635</v>
      </c>
      <c r="G474" s="3">
        <v>3144.7656935</v>
      </c>
      <c r="H474" s="4">
        <f t="shared" si="7"/>
        <v>30.271247699999776</v>
      </c>
      <c r="I474" s="4">
        <f t="shared" si="7"/>
        <v>184.17891720000034</v>
      </c>
    </row>
    <row r="475" spans="1:9" x14ac:dyDescent="0.25">
      <c r="A475" s="1" t="s">
        <v>9</v>
      </c>
      <c r="B475" s="1" t="s">
        <v>11</v>
      </c>
      <c r="C475" s="1">
        <v>2645</v>
      </c>
      <c r="D475" s="3">
        <v>141.1973151</v>
      </c>
      <c r="E475" s="3">
        <v>286.3821757</v>
      </c>
      <c r="F475" s="3">
        <v>124.2217345</v>
      </c>
      <c r="G475" s="3">
        <v>257.56005290000002</v>
      </c>
      <c r="H475" s="4">
        <f t="shared" si="7"/>
        <v>16.975580600000001</v>
      </c>
      <c r="I475" s="4">
        <f t="shared" si="7"/>
        <v>28.822122799999988</v>
      </c>
    </row>
    <row r="476" spans="1:9" x14ac:dyDescent="0.25">
      <c r="A476" s="1" t="s">
        <v>9</v>
      </c>
      <c r="B476" s="1" t="s">
        <v>11</v>
      </c>
      <c r="C476" s="1">
        <v>2646</v>
      </c>
      <c r="D476" s="3">
        <v>3388.9243815999998</v>
      </c>
      <c r="E476" s="3">
        <v>7626.5724531000014</v>
      </c>
      <c r="F476" s="3">
        <v>3342.3586604648731</v>
      </c>
      <c r="G476" s="3">
        <v>7640.8618013879595</v>
      </c>
      <c r="H476" s="4">
        <f t="shared" si="7"/>
        <v>46.565721135126751</v>
      </c>
      <c r="I476" s="4">
        <f t="shared" si="7"/>
        <v>-14.289348287958092</v>
      </c>
    </row>
    <row r="477" spans="1:9" x14ac:dyDescent="0.25">
      <c r="A477" s="1" t="s">
        <v>9</v>
      </c>
      <c r="B477" s="1" t="s">
        <v>11</v>
      </c>
      <c r="C477" s="1">
        <v>2647</v>
      </c>
      <c r="D477" s="3">
        <v>995.28744060000008</v>
      </c>
      <c r="E477" s="3">
        <v>2138.0065688999998</v>
      </c>
      <c r="F477" s="3">
        <v>1064.8851302351266</v>
      </c>
      <c r="G477" s="3">
        <v>2258.5017915120407</v>
      </c>
      <c r="H477" s="4">
        <f t="shared" si="7"/>
        <v>-69.597689635126471</v>
      </c>
      <c r="I477" s="4">
        <f t="shared" si="7"/>
        <v>-120.49522261204083</v>
      </c>
    </row>
    <row r="478" spans="1:9" x14ac:dyDescent="0.25">
      <c r="A478" s="1" t="s">
        <v>9</v>
      </c>
      <c r="B478" s="1" t="s">
        <v>11</v>
      </c>
      <c r="C478" s="1">
        <v>2648</v>
      </c>
      <c r="D478" s="3">
        <v>1694.4168463999999</v>
      </c>
      <c r="E478" s="3">
        <v>2923.3428647999999</v>
      </c>
      <c r="F478" s="3">
        <v>1600.0714074</v>
      </c>
      <c r="G478" s="3">
        <v>3009.5196134000003</v>
      </c>
      <c r="H478" s="4">
        <f t="shared" si="7"/>
        <v>94.345438999999942</v>
      </c>
      <c r="I478" s="4">
        <f t="shared" si="7"/>
        <v>-86.176748600000337</v>
      </c>
    </row>
    <row r="479" spans="1:9" x14ac:dyDescent="0.25">
      <c r="A479" s="1" t="s">
        <v>9</v>
      </c>
      <c r="B479" s="1" t="s">
        <v>11</v>
      </c>
      <c r="C479" s="1">
        <v>2649</v>
      </c>
      <c r="D479" s="3">
        <v>108.90713889999999</v>
      </c>
      <c r="E479" s="3">
        <v>356.19939319999997</v>
      </c>
      <c r="F479" s="3">
        <v>102.28534229757234</v>
      </c>
      <c r="G479" s="3">
        <v>291.74653030426555</v>
      </c>
      <c r="H479" s="4">
        <f t="shared" si="7"/>
        <v>6.6217966024276507</v>
      </c>
      <c r="I479" s="4">
        <f t="shared" si="7"/>
        <v>64.452862895734427</v>
      </c>
    </row>
    <row r="480" spans="1:9" x14ac:dyDescent="0.25">
      <c r="A480" s="1" t="s">
        <v>9</v>
      </c>
      <c r="B480" s="1" t="s">
        <v>11</v>
      </c>
      <c r="C480" s="1">
        <v>2650</v>
      </c>
      <c r="D480" s="3">
        <v>27134.255250900002</v>
      </c>
      <c r="E480" s="3">
        <v>54201.199561600006</v>
      </c>
      <c r="F480" s="3">
        <v>24579.360575899998</v>
      </c>
      <c r="G480" s="3">
        <v>47490.889842900011</v>
      </c>
      <c r="H480" s="4">
        <f t="shared" si="7"/>
        <v>2554.8946750000032</v>
      </c>
      <c r="I480" s="4">
        <f t="shared" si="7"/>
        <v>6710.3097186999948</v>
      </c>
    </row>
    <row r="481" spans="1:9" x14ac:dyDescent="0.25">
      <c r="A481" s="1" t="s">
        <v>9</v>
      </c>
      <c r="B481" s="1" t="s">
        <v>11</v>
      </c>
      <c r="C481" s="1">
        <v>2651</v>
      </c>
      <c r="D481" s="3">
        <v>1530</v>
      </c>
      <c r="E481" s="3">
        <v>3682</v>
      </c>
      <c r="F481" s="3">
        <v>1449</v>
      </c>
      <c r="G481" s="3">
        <v>3313</v>
      </c>
      <c r="H481" s="4">
        <f t="shared" si="7"/>
        <v>81</v>
      </c>
      <c r="I481" s="4">
        <f t="shared" si="7"/>
        <v>369</v>
      </c>
    </row>
    <row r="482" spans="1:9" x14ac:dyDescent="0.25">
      <c r="A482" s="1" t="s">
        <v>9</v>
      </c>
      <c r="B482" s="1" t="s">
        <v>11</v>
      </c>
      <c r="C482" s="1">
        <v>2652</v>
      </c>
      <c r="D482" s="3">
        <v>2700.7803832999994</v>
      </c>
      <c r="E482" s="3">
        <v>6112.8182395999993</v>
      </c>
      <c r="F482" s="3">
        <v>2466.8169300377522</v>
      </c>
      <c r="G482" s="3">
        <v>5675.420985797854</v>
      </c>
      <c r="H482" s="4">
        <f t="shared" si="7"/>
        <v>233.96345326224719</v>
      </c>
      <c r="I482" s="4">
        <f t="shared" si="7"/>
        <v>437.39725380214531</v>
      </c>
    </row>
    <row r="483" spans="1:9" x14ac:dyDescent="0.25">
      <c r="A483" s="1" t="s">
        <v>9</v>
      </c>
      <c r="B483" s="1" t="s">
        <v>11</v>
      </c>
      <c r="C483" s="1">
        <v>2653</v>
      </c>
      <c r="D483" s="3">
        <v>1303.0896597000001</v>
      </c>
      <c r="E483" s="3">
        <v>3079.3497605000002</v>
      </c>
      <c r="F483" s="3">
        <v>1232.7763102140477</v>
      </c>
      <c r="G483" s="3">
        <v>2926.0593495657913</v>
      </c>
      <c r="H483" s="4">
        <f t="shared" si="7"/>
        <v>70.313349485952358</v>
      </c>
      <c r="I483" s="4">
        <f t="shared" si="7"/>
        <v>153.29041093420892</v>
      </c>
    </row>
    <row r="484" spans="1:9" x14ac:dyDescent="0.25">
      <c r="A484" s="1" t="s">
        <v>9</v>
      </c>
      <c r="B484" s="1" t="s">
        <v>11</v>
      </c>
      <c r="C484" s="1">
        <v>2655</v>
      </c>
      <c r="D484" s="3">
        <v>1238.6469979999999</v>
      </c>
      <c r="E484" s="3">
        <v>2317.9163288</v>
      </c>
      <c r="F484" s="3">
        <v>1147.4204234000001</v>
      </c>
      <c r="G484" s="3">
        <v>2111.0851791999999</v>
      </c>
      <c r="H484" s="4">
        <f t="shared" si="7"/>
        <v>91.226574599999822</v>
      </c>
      <c r="I484" s="4">
        <f t="shared" si="7"/>
        <v>206.83114960000012</v>
      </c>
    </row>
    <row r="485" spans="1:9" x14ac:dyDescent="0.25">
      <c r="A485" s="1" t="s">
        <v>9</v>
      </c>
      <c r="B485" s="1" t="s">
        <v>11</v>
      </c>
      <c r="C485" s="1">
        <v>2656</v>
      </c>
      <c r="D485" s="3">
        <v>413.81354449999992</v>
      </c>
      <c r="E485" s="3">
        <v>755.93808970000009</v>
      </c>
      <c r="F485" s="3">
        <v>390.96345874999997</v>
      </c>
      <c r="G485" s="3">
        <v>627.42673719999993</v>
      </c>
      <c r="H485" s="4">
        <f t="shared" si="7"/>
        <v>22.850085749999948</v>
      </c>
      <c r="I485" s="4">
        <f t="shared" si="7"/>
        <v>128.51135250000016</v>
      </c>
    </row>
    <row r="486" spans="1:9" x14ac:dyDescent="0.25">
      <c r="A486" s="1" t="s">
        <v>9</v>
      </c>
      <c r="B486" s="1" t="s">
        <v>11</v>
      </c>
      <c r="C486" s="1">
        <v>2658</v>
      </c>
      <c r="D486" s="3">
        <v>668.7526977</v>
      </c>
      <c r="E486" s="3">
        <v>1434.9198792</v>
      </c>
      <c r="F486" s="3">
        <v>591.81701954999994</v>
      </c>
      <c r="G486" s="3">
        <v>1307.5716326000002</v>
      </c>
      <c r="H486" s="4">
        <f t="shared" si="7"/>
        <v>76.935678150000058</v>
      </c>
      <c r="I486" s="4">
        <f t="shared" si="7"/>
        <v>127.34824659999981</v>
      </c>
    </row>
    <row r="487" spans="1:9" x14ac:dyDescent="0.25">
      <c r="A487" s="1" t="s">
        <v>9</v>
      </c>
      <c r="B487" s="1" t="s">
        <v>11</v>
      </c>
      <c r="C487" s="1">
        <v>2659</v>
      </c>
      <c r="D487" s="3">
        <v>440.10348210000001</v>
      </c>
      <c r="E487" s="3">
        <v>972.82698070000004</v>
      </c>
      <c r="F487" s="3">
        <v>481.67464864468275</v>
      </c>
      <c r="G487" s="3">
        <v>969.47326542772021</v>
      </c>
      <c r="H487" s="4">
        <f t="shared" si="7"/>
        <v>-41.57116654468274</v>
      </c>
      <c r="I487" s="4">
        <f t="shared" si="7"/>
        <v>3.3537152722798282</v>
      </c>
    </row>
    <row r="488" spans="1:9" x14ac:dyDescent="0.25">
      <c r="A488" s="1" t="s">
        <v>9</v>
      </c>
      <c r="B488" s="1" t="s">
        <v>11</v>
      </c>
      <c r="C488" s="1">
        <v>2660</v>
      </c>
      <c r="D488" s="3">
        <v>594.52930309999999</v>
      </c>
      <c r="E488" s="3">
        <v>1410.5291847999999</v>
      </c>
      <c r="F488" s="3">
        <v>551.76460150000003</v>
      </c>
      <c r="G488" s="3">
        <v>1412.2350526999999</v>
      </c>
      <c r="H488" s="4">
        <f t="shared" si="7"/>
        <v>42.764701599999967</v>
      </c>
      <c r="I488" s="4">
        <f t="shared" si="7"/>
        <v>-1.7058678999999302</v>
      </c>
    </row>
    <row r="489" spans="1:9" x14ac:dyDescent="0.25">
      <c r="A489" s="1" t="s">
        <v>9</v>
      </c>
      <c r="B489" s="1" t="s">
        <v>11</v>
      </c>
      <c r="C489" s="1">
        <v>2661</v>
      </c>
      <c r="D489" s="3">
        <v>312.52853099999999</v>
      </c>
      <c r="E489" s="3">
        <v>803.64479400000005</v>
      </c>
      <c r="F489" s="3">
        <v>277.58745299999998</v>
      </c>
      <c r="G489" s="3">
        <v>772.58605799999998</v>
      </c>
      <c r="H489" s="4">
        <f t="shared" si="7"/>
        <v>34.941078000000005</v>
      </c>
      <c r="I489" s="4">
        <f t="shared" si="7"/>
        <v>31.058736000000067</v>
      </c>
    </row>
    <row r="490" spans="1:9" x14ac:dyDescent="0.25">
      <c r="A490" s="1" t="s">
        <v>9</v>
      </c>
      <c r="B490" s="1" t="s">
        <v>11</v>
      </c>
      <c r="C490" s="1">
        <v>2663</v>
      </c>
      <c r="D490" s="3">
        <v>3294.1252012</v>
      </c>
      <c r="E490" s="3">
        <v>4725.8339410999997</v>
      </c>
      <c r="F490" s="3">
        <v>3177.277427</v>
      </c>
      <c r="G490" s="3">
        <v>4541.8177672000002</v>
      </c>
      <c r="H490" s="4">
        <f t="shared" si="7"/>
        <v>116.8477742</v>
      </c>
      <c r="I490" s="4">
        <f t="shared" si="7"/>
        <v>184.01617389999956</v>
      </c>
    </row>
    <row r="491" spans="1:9" x14ac:dyDescent="0.25">
      <c r="A491" s="1" t="s">
        <v>9</v>
      </c>
      <c r="B491" s="1" t="s">
        <v>11</v>
      </c>
      <c r="C491" s="1">
        <v>2665</v>
      </c>
      <c r="D491" s="3">
        <v>1230.2556582</v>
      </c>
      <c r="E491" s="3">
        <v>2381.9785147000002</v>
      </c>
      <c r="F491" s="3">
        <v>1085.8668557496467</v>
      </c>
      <c r="G491" s="3">
        <v>2074.8334596922004</v>
      </c>
      <c r="H491" s="4">
        <f t="shared" si="7"/>
        <v>144.3888024503533</v>
      </c>
      <c r="I491" s="4">
        <f t="shared" si="7"/>
        <v>307.14505500779978</v>
      </c>
    </row>
    <row r="492" spans="1:9" x14ac:dyDescent="0.25">
      <c r="A492" s="1" t="s">
        <v>9</v>
      </c>
      <c r="B492" s="1" t="s">
        <v>11</v>
      </c>
      <c r="C492" s="1">
        <v>2666</v>
      </c>
      <c r="D492" s="3">
        <v>3294.9073477000002</v>
      </c>
      <c r="E492" s="3">
        <v>6816.7728761999997</v>
      </c>
      <c r="F492" s="3">
        <v>3130.1546644999999</v>
      </c>
      <c r="G492" s="3">
        <v>6339.7919471999994</v>
      </c>
      <c r="H492" s="4">
        <f t="shared" si="7"/>
        <v>164.75268320000032</v>
      </c>
      <c r="I492" s="4">
        <f t="shared" si="7"/>
        <v>476.98092900000029</v>
      </c>
    </row>
    <row r="493" spans="1:9" x14ac:dyDescent="0.25">
      <c r="A493" s="1" t="s">
        <v>9</v>
      </c>
      <c r="B493" s="1" t="s">
        <v>11</v>
      </c>
      <c r="C493" s="1">
        <v>2668</v>
      </c>
      <c r="D493" s="3">
        <v>417.16229700000002</v>
      </c>
      <c r="E493" s="3">
        <v>698.63976500000001</v>
      </c>
      <c r="F493" s="3">
        <v>412.87966299999999</v>
      </c>
      <c r="G493" s="3">
        <v>634.75932599999999</v>
      </c>
      <c r="H493" s="4">
        <f t="shared" si="7"/>
        <v>4.28263400000003</v>
      </c>
      <c r="I493" s="4">
        <f t="shared" si="7"/>
        <v>63.880439000000024</v>
      </c>
    </row>
    <row r="494" spans="1:9" x14ac:dyDescent="0.25">
      <c r="A494" s="1" t="s">
        <v>9</v>
      </c>
      <c r="B494" s="1" t="s">
        <v>11</v>
      </c>
      <c r="C494" s="1">
        <v>2669</v>
      </c>
      <c r="D494" s="3">
        <v>1089.1521757999999</v>
      </c>
      <c r="E494" s="3">
        <v>1883.6593538000002</v>
      </c>
      <c r="F494" s="3">
        <v>1038.9144646</v>
      </c>
      <c r="G494" s="3">
        <v>1768.0295940999999</v>
      </c>
      <c r="H494" s="4">
        <f t="shared" si="7"/>
        <v>50.237711199999922</v>
      </c>
      <c r="I494" s="4">
        <f t="shared" si="7"/>
        <v>115.62975970000025</v>
      </c>
    </row>
    <row r="495" spans="1:9" x14ac:dyDescent="0.25">
      <c r="A495" s="1" t="s">
        <v>9</v>
      </c>
      <c r="B495" s="1" t="s">
        <v>11</v>
      </c>
      <c r="C495" s="1">
        <v>2671</v>
      </c>
      <c r="D495" s="3">
        <v>1658.2012684000001</v>
      </c>
      <c r="E495" s="3">
        <v>3677.8661217999997</v>
      </c>
      <c r="F495" s="3">
        <v>1630.6296056000001</v>
      </c>
      <c r="G495" s="3">
        <v>3836.4655062000002</v>
      </c>
      <c r="H495" s="4">
        <f t="shared" si="7"/>
        <v>27.571662800000013</v>
      </c>
      <c r="I495" s="4">
        <f t="shared" si="7"/>
        <v>-158.59938440000042</v>
      </c>
    </row>
    <row r="496" spans="1:9" x14ac:dyDescent="0.25">
      <c r="A496" s="1" t="s">
        <v>9</v>
      </c>
      <c r="B496" s="1" t="s">
        <v>11</v>
      </c>
      <c r="C496" s="1">
        <v>2672</v>
      </c>
      <c r="D496" s="3">
        <v>1062</v>
      </c>
      <c r="E496" s="3">
        <v>2644</v>
      </c>
      <c r="F496" s="3">
        <v>1065</v>
      </c>
      <c r="G496" s="3">
        <v>2511</v>
      </c>
      <c r="H496" s="4">
        <f t="shared" si="7"/>
        <v>-3</v>
      </c>
      <c r="I496" s="4">
        <f t="shared" si="7"/>
        <v>133</v>
      </c>
    </row>
    <row r="497" spans="1:9" x14ac:dyDescent="0.25">
      <c r="A497" s="1" t="s">
        <v>9</v>
      </c>
      <c r="B497" s="1" t="s">
        <v>11</v>
      </c>
      <c r="C497" s="1">
        <v>2675</v>
      </c>
      <c r="D497" s="3">
        <v>604</v>
      </c>
      <c r="E497" s="3">
        <v>887</v>
      </c>
      <c r="F497" s="3">
        <v>579</v>
      </c>
      <c r="G497" s="3">
        <v>827</v>
      </c>
      <c r="H497" s="4">
        <f t="shared" si="7"/>
        <v>25</v>
      </c>
      <c r="I497" s="4">
        <f t="shared" si="7"/>
        <v>60</v>
      </c>
    </row>
    <row r="498" spans="1:9" x14ac:dyDescent="0.25">
      <c r="A498" s="1" t="s">
        <v>9</v>
      </c>
      <c r="B498" s="1" t="s">
        <v>11</v>
      </c>
      <c r="C498" s="1">
        <v>2678</v>
      </c>
      <c r="D498" s="3">
        <v>156</v>
      </c>
      <c r="E498" s="3">
        <v>423</v>
      </c>
      <c r="F498" s="3">
        <v>154</v>
      </c>
      <c r="G498" s="3">
        <v>455</v>
      </c>
      <c r="H498" s="4">
        <f t="shared" si="7"/>
        <v>2</v>
      </c>
      <c r="I498" s="4">
        <f t="shared" si="7"/>
        <v>-32</v>
      </c>
    </row>
    <row r="499" spans="1:9" x14ac:dyDescent="0.25">
      <c r="A499" s="1" t="s">
        <v>9</v>
      </c>
      <c r="B499" s="1" t="s">
        <v>11</v>
      </c>
      <c r="C499" s="1">
        <v>2680</v>
      </c>
      <c r="D499" s="3">
        <v>11808.7350523</v>
      </c>
      <c r="E499" s="3">
        <v>22909.106771500003</v>
      </c>
      <c r="F499" s="3">
        <v>11042.942229463441</v>
      </c>
      <c r="G499" s="3">
        <v>21067.925335491327</v>
      </c>
      <c r="H499" s="4">
        <f t="shared" si="7"/>
        <v>765.79282283655994</v>
      </c>
      <c r="I499" s="4">
        <f t="shared" si="7"/>
        <v>1841.1814360086755</v>
      </c>
    </row>
    <row r="500" spans="1:9" x14ac:dyDescent="0.25">
      <c r="A500" s="1" t="s">
        <v>9</v>
      </c>
      <c r="B500" s="1" t="s">
        <v>11</v>
      </c>
      <c r="C500" s="1">
        <v>2681</v>
      </c>
      <c r="D500" s="3">
        <v>1368.6790457</v>
      </c>
      <c r="E500" s="3">
        <v>1946.1128586999998</v>
      </c>
      <c r="F500" s="3">
        <v>1220.9943611671074</v>
      </c>
      <c r="G500" s="3">
        <v>1714.5894149747151</v>
      </c>
      <c r="H500" s="4">
        <f t="shared" si="7"/>
        <v>147.68468453289256</v>
      </c>
      <c r="I500" s="4">
        <f t="shared" si="7"/>
        <v>231.52344372528478</v>
      </c>
    </row>
    <row r="501" spans="1:9" x14ac:dyDescent="0.25">
      <c r="A501" s="1" t="s">
        <v>9</v>
      </c>
      <c r="B501" s="1" t="s">
        <v>11</v>
      </c>
      <c r="C501" s="1">
        <v>2700</v>
      </c>
      <c r="D501" s="3">
        <v>2627.5025178999999</v>
      </c>
      <c r="E501" s="3">
        <v>6789.3163777000009</v>
      </c>
      <c r="F501" s="3">
        <v>2468.1088428820531</v>
      </c>
      <c r="G501" s="3">
        <v>6566.5786807439108</v>
      </c>
      <c r="H501" s="4">
        <f t="shared" si="7"/>
        <v>159.39367501794686</v>
      </c>
      <c r="I501" s="4">
        <f t="shared" si="7"/>
        <v>222.73769695609008</v>
      </c>
    </row>
    <row r="502" spans="1:9" x14ac:dyDescent="0.25">
      <c r="A502" s="1" t="s">
        <v>9</v>
      </c>
      <c r="B502" s="1" t="s">
        <v>11</v>
      </c>
      <c r="C502" s="1">
        <v>2701</v>
      </c>
      <c r="D502" s="3">
        <v>996.42509499999994</v>
      </c>
      <c r="E502" s="3">
        <v>1964.5660837999999</v>
      </c>
      <c r="F502" s="3">
        <v>929.42261439999993</v>
      </c>
      <c r="G502" s="3">
        <v>1879.1159324999999</v>
      </c>
      <c r="H502" s="4">
        <f t="shared" si="7"/>
        <v>67.002480600000013</v>
      </c>
      <c r="I502" s="4">
        <f t="shared" si="7"/>
        <v>85.450151300000016</v>
      </c>
    </row>
    <row r="503" spans="1:9" x14ac:dyDescent="0.25">
      <c r="A503" s="1" t="s">
        <v>9</v>
      </c>
      <c r="B503" s="1" t="s">
        <v>11</v>
      </c>
      <c r="C503" s="1">
        <v>2702</v>
      </c>
      <c r="D503" s="3">
        <v>480.49735420000002</v>
      </c>
      <c r="E503" s="3">
        <v>1317.9611546000001</v>
      </c>
      <c r="F503" s="3">
        <v>450.43989920000001</v>
      </c>
      <c r="G503" s="3">
        <v>1265.1815544000001</v>
      </c>
      <c r="H503" s="4">
        <f t="shared" si="7"/>
        <v>30.057455000000004</v>
      </c>
      <c r="I503" s="4">
        <f t="shared" si="7"/>
        <v>52.779600200000004</v>
      </c>
    </row>
    <row r="504" spans="1:9" x14ac:dyDescent="0.25">
      <c r="A504" s="1" t="s">
        <v>9</v>
      </c>
      <c r="B504" s="1" t="s">
        <v>11</v>
      </c>
      <c r="C504" s="1">
        <v>2703</v>
      </c>
      <c r="D504" s="3">
        <v>521</v>
      </c>
      <c r="E504" s="3">
        <v>1222</v>
      </c>
      <c r="F504" s="3">
        <v>440.45117949999997</v>
      </c>
      <c r="G504" s="3">
        <v>1045.8619555999999</v>
      </c>
      <c r="H504" s="4">
        <f t="shared" si="7"/>
        <v>80.548820500000033</v>
      </c>
      <c r="I504" s="4">
        <f t="shared" si="7"/>
        <v>176.13804440000013</v>
      </c>
    </row>
    <row r="505" spans="1:9" x14ac:dyDescent="0.25">
      <c r="A505" s="1" t="s">
        <v>9</v>
      </c>
      <c r="B505" s="1" t="s">
        <v>11</v>
      </c>
      <c r="C505" s="1">
        <v>2705</v>
      </c>
      <c r="D505" s="3">
        <v>6101.3005710999996</v>
      </c>
      <c r="E505" s="3">
        <v>12067.5310783</v>
      </c>
      <c r="F505" s="3">
        <v>5659.2254272999999</v>
      </c>
      <c r="G505" s="3">
        <v>11347.7780312</v>
      </c>
      <c r="H505" s="4">
        <f t="shared" si="7"/>
        <v>442.07514379999975</v>
      </c>
      <c r="I505" s="4">
        <f t="shared" si="7"/>
        <v>719.75304710000091</v>
      </c>
    </row>
    <row r="506" spans="1:9" x14ac:dyDescent="0.25">
      <c r="A506" s="1" t="s">
        <v>9</v>
      </c>
      <c r="B506" s="1" t="s">
        <v>11</v>
      </c>
      <c r="C506" s="1">
        <v>2706</v>
      </c>
      <c r="D506" s="3">
        <v>628.31474430000003</v>
      </c>
      <c r="E506" s="3">
        <v>817.23395600000003</v>
      </c>
      <c r="F506" s="3">
        <v>599.72080740000001</v>
      </c>
      <c r="G506" s="3">
        <v>876.86692259999995</v>
      </c>
      <c r="H506" s="4">
        <f t="shared" si="7"/>
        <v>28.593936900000017</v>
      </c>
      <c r="I506" s="4">
        <f t="shared" si="7"/>
        <v>-59.632966599999918</v>
      </c>
    </row>
    <row r="507" spans="1:9" x14ac:dyDescent="0.25">
      <c r="A507" s="1" t="s">
        <v>9</v>
      </c>
      <c r="B507" s="1" t="s">
        <v>11</v>
      </c>
      <c r="C507" s="1">
        <v>2707</v>
      </c>
      <c r="D507" s="3">
        <v>1525.4186974999998</v>
      </c>
      <c r="E507" s="3">
        <v>2351.9109229999999</v>
      </c>
      <c r="F507" s="3">
        <v>1437.8342977000002</v>
      </c>
      <c r="G507" s="3">
        <v>2201.1419888</v>
      </c>
      <c r="H507" s="4">
        <f t="shared" si="7"/>
        <v>87.584399799999574</v>
      </c>
      <c r="I507" s="4">
        <f t="shared" si="7"/>
        <v>150.76893419999988</v>
      </c>
    </row>
    <row r="508" spans="1:9" x14ac:dyDescent="0.25">
      <c r="A508" s="1" t="s">
        <v>9</v>
      </c>
      <c r="B508" s="1" t="s">
        <v>11</v>
      </c>
      <c r="C508" s="1">
        <v>2710</v>
      </c>
      <c r="D508" s="3">
        <v>5270.2626389999987</v>
      </c>
      <c r="E508" s="3">
        <v>12090.284482199999</v>
      </c>
      <c r="F508" s="3">
        <v>5090.0757312000005</v>
      </c>
      <c r="G508" s="3">
        <v>11179.834204800001</v>
      </c>
      <c r="H508" s="4">
        <f t="shared" si="7"/>
        <v>180.18690779999815</v>
      </c>
      <c r="I508" s="4">
        <f t="shared" si="7"/>
        <v>910.4502773999975</v>
      </c>
    </row>
    <row r="509" spans="1:9" x14ac:dyDescent="0.25">
      <c r="A509" s="1" t="s">
        <v>9</v>
      </c>
      <c r="B509" s="1" t="s">
        <v>11</v>
      </c>
      <c r="C509" s="1">
        <v>2711</v>
      </c>
      <c r="D509" s="3">
        <v>1916.7349004</v>
      </c>
      <c r="E509" s="3">
        <v>3897.5854246999997</v>
      </c>
      <c r="F509" s="3">
        <v>1936.1762947962868</v>
      </c>
      <c r="G509" s="3">
        <v>3569.8171338312563</v>
      </c>
      <c r="H509" s="4">
        <f t="shared" si="7"/>
        <v>-19.441394396286796</v>
      </c>
      <c r="I509" s="4">
        <f t="shared" si="7"/>
        <v>327.76829086874341</v>
      </c>
    </row>
    <row r="510" spans="1:9" x14ac:dyDescent="0.25">
      <c r="A510" s="1" t="s">
        <v>9</v>
      </c>
      <c r="B510" s="1" t="s">
        <v>11</v>
      </c>
      <c r="C510" s="1">
        <v>2712</v>
      </c>
      <c r="D510" s="3">
        <v>795.52807979999989</v>
      </c>
      <c r="E510" s="3">
        <v>1742.5069812000002</v>
      </c>
      <c r="F510" s="3">
        <v>682.31399880000004</v>
      </c>
      <c r="G510" s="3">
        <v>1514.4789843999999</v>
      </c>
      <c r="H510" s="4">
        <f t="shared" si="7"/>
        <v>113.21408099999985</v>
      </c>
      <c r="I510" s="4">
        <f t="shared" si="7"/>
        <v>228.02799680000021</v>
      </c>
    </row>
    <row r="511" spans="1:9" x14ac:dyDescent="0.25">
      <c r="A511" s="1" t="s">
        <v>9</v>
      </c>
      <c r="B511" s="1" t="s">
        <v>11</v>
      </c>
      <c r="C511" s="1">
        <v>2713</v>
      </c>
      <c r="D511" s="3">
        <v>1499.5876092999999</v>
      </c>
      <c r="E511" s="3">
        <v>3231.7637618999997</v>
      </c>
      <c r="F511" s="3">
        <v>1302.5020240000001</v>
      </c>
      <c r="G511" s="3">
        <v>2661.9535510999999</v>
      </c>
      <c r="H511" s="4">
        <f t="shared" si="7"/>
        <v>197.08558529999982</v>
      </c>
      <c r="I511" s="4">
        <f t="shared" si="7"/>
        <v>569.81021079999982</v>
      </c>
    </row>
    <row r="512" spans="1:9" x14ac:dyDescent="0.25">
      <c r="A512" s="1" t="s">
        <v>9</v>
      </c>
      <c r="B512" s="1" t="s">
        <v>11</v>
      </c>
      <c r="C512" s="1">
        <v>2714</v>
      </c>
      <c r="D512" s="3">
        <v>1106.0798930000001</v>
      </c>
      <c r="E512" s="3">
        <v>2306.5789924000001</v>
      </c>
      <c r="F512" s="3">
        <v>1055.7383267999999</v>
      </c>
      <c r="G512" s="3">
        <v>2147.5015824000002</v>
      </c>
      <c r="H512" s="4">
        <f t="shared" si="7"/>
        <v>50.341566200000216</v>
      </c>
      <c r="I512" s="4">
        <f t="shared" si="7"/>
        <v>159.07740999999987</v>
      </c>
    </row>
    <row r="513" spans="1:9" x14ac:dyDescent="0.25">
      <c r="A513" s="1" t="s">
        <v>9</v>
      </c>
      <c r="B513" s="1" t="s">
        <v>11</v>
      </c>
      <c r="C513" s="1">
        <v>2715</v>
      </c>
      <c r="D513" s="3">
        <v>705.7490239</v>
      </c>
      <c r="E513" s="3">
        <v>1391.6377379</v>
      </c>
      <c r="F513" s="3">
        <v>676.89405367301867</v>
      </c>
      <c r="G513" s="3">
        <v>1347.490438861661</v>
      </c>
      <c r="H513" s="4">
        <f t="shared" si="7"/>
        <v>28.854970226981322</v>
      </c>
      <c r="I513" s="4">
        <f t="shared" si="7"/>
        <v>44.147299038339042</v>
      </c>
    </row>
    <row r="514" spans="1:9" x14ac:dyDescent="0.25">
      <c r="A514" s="1" t="s">
        <v>9</v>
      </c>
      <c r="B514" s="1" t="s">
        <v>11</v>
      </c>
      <c r="C514" s="1">
        <v>2716</v>
      </c>
      <c r="D514" s="3">
        <v>850.94968289999997</v>
      </c>
      <c r="E514" s="3">
        <v>1964.3247179999998</v>
      </c>
      <c r="F514" s="3">
        <v>844.96838859999991</v>
      </c>
      <c r="G514" s="3">
        <v>1910.8836784</v>
      </c>
      <c r="H514" s="4">
        <f t="shared" si="7"/>
        <v>5.9812943000000587</v>
      </c>
      <c r="I514" s="4">
        <f t="shared" si="7"/>
        <v>53.44103959999984</v>
      </c>
    </row>
    <row r="515" spans="1:9" x14ac:dyDescent="0.25">
      <c r="A515" s="1" t="s">
        <v>9</v>
      </c>
      <c r="B515" s="1" t="s">
        <v>11</v>
      </c>
      <c r="C515" s="1">
        <v>2717</v>
      </c>
      <c r="D515" s="3">
        <v>873.51345040000001</v>
      </c>
      <c r="E515" s="3">
        <v>1723.3969557999999</v>
      </c>
      <c r="F515" s="3">
        <v>831.88983499999995</v>
      </c>
      <c r="G515" s="3">
        <v>1564.4048677999999</v>
      </c>
      <c r="H515" s="4">
        <f t="shared" ref="H515:I578" si="8">D515-F515</f>
        <v>41.623615400000062</v>
      </c>
      <c r="I515" s="4">
        <f t="shared" si="8"/>
        <v>158.99208799999997</v>
      </c>
    </row>
    <row r="516" spans="1:9" x14ac:dyDescent="0.25">
      <c r="A516" s="1" t="s">
        <v>9</v>
      </c>
      <c r="B516" s="1" t="s">
        <v>11</v>
      </c>
      <c r="C516" s="1">
        <v>2720</v>
      </c>
      <c r="D516" s="3">
        <v>4434.4364500000001</v>
      </c>
      <c r="E516" s="3">
        <v>10285.20054</v>
      </c>
      <c r="F516" s="3">
        <v>3636.3808078000002</v>
      </c>
      <c r="G516" s="3">
        <v>8488.6942356</v>
      </c>
      <c r="H516" s="4">
        <f t="shared" si="8"/>
        <v>798.05564219999997</v>
      </c>
      <c r="I516" s="4">
        <f t="shared" si="8"/>
        <v>1796.5063043999999</v>
      </c>
    </row>
    <row r="517" spans="1:9" x14ac:dyDescent="0.25">
      <c r="A517" s="1" t="s">
        <v>9</v>
      </c>
      <c r="B517" s="1" t="s">
        <v>11</v>
      </c>
      <c r="C517" s="1">
        <v>2721</v>
      </c>
      <c r="D517" s="3">
        <v>103.4368867</v>
      </c>
      <c r="E517" s="3">
        <v>209.58867240000001</v>
      </c>
      <c r="F517" s="3">
        <v>86.312400302297632</v>
      </c>
      <c r="G517" s="3">
        <v>167.53030107126096</v>
      </c>
      <c r="H517" s="4">
        <f t="shared" si="8"/>
        <v>17.12448639770237</v>
      </c>
      <c r="I517" s="4">
        <f t="shared" si="8"/>
        <v>42.058371328739042</v>
      </c>
    </row>
    <row r="518" spans="1:9" x14ac:dyDescent="0.25">
      <c r="A518" s="1" t="s">
        <v>9</v>
      </c>
      <c r="B518" s="1" t="s">
        <v>11</v>
      </c>
      <c r="C518" s="1">
        <v>2722</v>
      </c>
      <c r="D518" s="3">
        <v>1706.2381143999999</v>
      </c>
      <c r="E518" s="3">
        <v>3236.6980171999999</v>
      </c>
      <c r="F518" s="3">
        <v>1583.8429250999998</v>
      </c>
      <c r="G518" s="3">
        <v>3065.5158302000004</v>
      </c>
      <c r="H518" s="4">
        <f t="shared" si="8"/>
        <v>122.39518930000008</v>
      </c>
      <c r="I518" s="4">
        <f t="shared" si="8"/>
        <v>171.18218699999943</v>
      </c>
    </row>
    <row r="519" spans="1:9" x14ac:dyDescent="0.25">
      <c r="A519" s="1" t="s">
        <v>9</v>
      </c>
      <c r="B519" s="1" t="s">
        <v>11</v>
      </c>
      <c r="C519" s="1">
        <v>2725</v>
      </c>
      <c r="D519" s="3">
        <v>358.62471800000003</v>
      </c>
      <c r="E519" s="3">
        <v>804.74939280000001</v>
      </c>
      <c r="F519" s="3">
        <v>285.2498296</v>
      </c>
      <c r="G519" s="3">
        <v>617.87462440000002</v>
      </c>
      <c r="H519" s="4">
        <f t="shared" si="8"/>
        <v>73.374888400000032</v>
      </c>
      <c r="I519" s="4">
        <f t="shared" si="8"/>
        <v>186.87476839999999</v>
      </c>
    </row>
    <row r="520" spans="1:9" x14ac:dyDescent="0.25">
      <c r="A520" s="1" t="s">
        <v>9</v>
      </c>
      <c r="B520" s="1" t="s">
        <v>11</v>
      </c>
      <c r="C520" s="1">
        <v>2726</v>
      </c>
      <c r="D520" s="3">
        <v>0</v>
      </c>
      <c r="E520" s="3">
        <v>2.1026918999999999</v>
      </c>
      <c r="F520" s="3">
        <v>0</v>
      </c>
      <c r="G520" s="3">
        <v>0</v>
      </c>
      <c r="H520" s="4">
        <f t="shared" si="8"/>
        <v>0</v>
      </c>
      <c r="I520" s="4">
        <f t="shared" si="8"/>
        <v>2.1026918999999999</v>
      </c>
    </row>
    <row r="521" spans="1:9" x14ac:dyDescent="0.25">
      <c r="A521" s="1" t="s">
        <v>9</v>
      </c>
      <c r="B521" s="1" t="s">
        <v>11</v>
      </c>
      <c r="C521" s="1">
        <v>2727</v>
      </c>
      <c r="D521" s="3">
        <v>237.35886859999999</v>
      </c>
      <c r="E521" s="3">
        <v>417.63540220000004</v>
      </c>
      <c r="F521" s="3">
        <v>220.19171879999999</v>
      </c>
      <c r="G521" s="3">
        <v>353.56488179999997</v>
      </c>
      <c r="H521" s="4">
        <f t="shared" si="8"/>
        <v>17.167149800000004</v>
      </c>
      <c r="I521" s="4">
        <f t="shared" si="8"/>
        <v>64.070520400000078</v>
      </c>
    </row>
    <row r="522" spans="1:9" x14ac:dyDescent="0.25">
      <c r="A522" s="1" t="s">
        <v>9</v>
      </c>
      <c r="B522" s="1" t="s">
        <v>11</v>
      </c>
      <c r="C522" s="1">
        <v>2729</v>
      </c>
      <c r="D522" s="3">
        <v>632.05534499999999</v>
      </c>
      <c r="E522" s="3">
        <v>1414.7828612000001</v>
      </c>
      <c r="F522" s="3">
        <v>624.99058479999997</v>
      </c>
      <c r="G522" s="3">
        <v>1367.6623173999999</v>
      </c>
      <c r="H522" s="4">
        <f t="shared" si="8"/>
        <v>7.0647602000000234</v>
      </c>
      <c r="I522" s="4">
        <f t="shared" si="8"/>
        <v>47.120543800000178</v>
      </c>
    </row>
    <row r="523" spans="1:9" x14ac:dyDescent="0.25">
      <c r="A523" s="1" t="s">
        <v>9</v>
      </c>
      <c r="B523" s="1" t="s">
        <v>11</v>
      </c>
      <c r="C523" s="1">
        <v>2730</v>
      </c>
      <c r="D523" s="3">
        <v>597.04460829999994</v>
      </c>
      <c r="E523" s="3">
        <v>1619.3536168000001</v>
      </c>
      <c r="F523" s="3">
        <v>506.06189535999999</v>
      </c>
      <c r="G523" s="3">
        <v>1255.34294316</v>
      </c>
      <c r="H523" s="4">
        <f t="shared" si="8"/>
        <v>90.982712939999942</v>
      </c>
      <c r="I523" s="4">
        <f t="shared" si="8"/>
        <v>364.01067364000005</v>
      </c>
    </row>
    <row r="524" spans="1:9" x14ac:dyDescent="0.25">
      <c r="A524" s="1" t="s">
        <v>9</v>
      </c>
      <c r="B524" s="1" t="s">
        <v>11</v>
      </c>
      <c r="C524" s="1">
        <v>2731</v>
      </c>
      <c r="D524" s="3">
        <v>2780.7992448999998</v>
      </c>
      <c r="E524" s="3">
        <v>5923.5162352999996</v>
      </c>
      <c r="F524" s="3">
        <v>2634.1783285000001</v>
      </c>
      <c r="G524" s="3">
        <v>5868.4513485000007</v>
      </c>
      <c r="H524" s="4">
        <f t="shared" si="8"/>
        <v>146.62091639999971</v>
      </c>
      <c r="I524" s="4">
        <f t="shared" si="8"/>
        <v>55.064886799998931</v>
      </c>
    </row>
    <row r="525" spans="1:9" x14ac:dyDescent="0.25">
      <c r="A525" s="1" t="s">
        <v>9</v>
      </c>
      <c r="B525" s="1" t="s">
        <v>11</v>
      </c>
      <c r="C525" s="1">
        <v>2732</v>
      </c>
      <c r="D525" s="3">
        <v>876.53816540000003</v>
      </c>
      <c r="E525" s="3">
        <v>1902.8327159</v>
      </c>
      <c r="F525" s="3">
        <v>859.46016159999999</v>
      </c>
      <c r="G525" s="3">
        <v>1956.7418559</v>
      </c>
      <c r="H525" s="4">
        <f t="shared" si="8"/>
        <v>17.078003800000033</v>
      </c>
      <c r="I525" s="4">
        <f t="shared" si="8"/>
        <v>-53.909139999999979</v>
      </c>
    </row>
    <row r="526" spans="1:9" x14ac:dyDescent="0.25">
      <c r="A526" s="1" t="s">
        <v>9</v>
      </c>
      <c r="B526" s="1" t="s">
        <v>11</v>
      </c>
      <c r="C526" s="1">
        <v>2733</v>
      </c>
      <c r="D526" s="3">
        <v>390.12364719999999</v>
      </c>
      <c r="E526" s="3">
        <v>849.89294570000004</v>
      </c>
      <c r="F526" s="3">
        <v>396.69631029999999</v>
      </c>
      <c r="G526" s="3">
        <v>900.90321950000009</v>
      </c>
      <c r="H526" s="4">
        <f t="shared" si="8"/>
        <v>-6.5726630999999998</v>
      </c>
      <c r="I526" s="4">
        <f t="shared" si="8"/>
        <v>-51.01027380000005</v>
      </c>
    </row>
    <row r="527" spans="1:9" x14ac:dyDescent="0.25">
      <c r="A527" s="1" t="s">
        <v>9</v>
      </c>
      <c r="B527" s="1" t="s">
        <v>11</v>
      </c>
      <c r="C527" s="1">
        <v>2734</v>
      </c>
      <c r="D527" s="3">
        <v>487.05970200000002</v>
      </c>
      <c r="E527" s="3">
        <v>1104.7685873999999</v>
      </c>
      <c r="F527" s="3">
        <v>488.93260198833764</v>
      </c>
      <c r="G527" s="3">
        <v>1082.0621751871383</v>
      </c>
      <c r="H527" s="4">
        <f t="shared" si="8"/>
        <v>-1.8728999883376218</v>
      </c>
      <c r="I527" s="4">
        <f t="shared" si="8"/>
        <v>22.706412212861551</v>
      </c>
    </row>
    <row r="528" spans="1:9" x14ac:dyDescent="0.25">
      <c r="A528" s="1" t="s">
        <v>9</v>
      </c>
      <c r="B528" s="1" t="s">
        <v>11</v>
      </c>
      <c r="C528" s="1">
        <v>2735</v>
      </c>
      <c r="D528" s="3">
        <v>188.02153759999999</v>
      </c>
      <c r="E528" s="3">
        <v>398.9627332</v>
      </c>
      <c r="F528" s="3">
        <v>201.86945780000002</v>
      </c>
      <c r="G528" s="3">
        <v>426.25828860000001</v>
      </c>
      <c r="H528" s="4">
        <f t="shared" si="8"/>
        <v>-13.847920200000033</v>
      </c>
      <c r="I528" s="4">
        <f t="shared" si="8"/>
        <v>-27.295555400000012</v>
      </c>
    </row>
    <row r="529" spans="1:9" x14ac:dyDescent="0.25">
      <c r="A529" s="1" t="s">
        <v>9</v>
      </c>
      <c r="B529" s="1" t="s">
        <v>11</v>
      </c>
      <c r="C529" s="1">
        <v>2736</v>
      </c>
      <c r="D529" s="3">
        <v>391.551716</v>
      </c>
      <c r="E529" s="3">
        <v>849.47224600000004</v>
      </c>
      <c r="F529" s="3">
        <v>374.13626680820971</v>
      </c>
      <c r="G529" s="3">
        <v>869.1151104164195</v>
      </c>
      <c r="H529" s="4">
        <f t="shared" si="8"/>
        <v>17.415449191790287</v>
      </c>
      <c r="I529" s="4">
        <f t="shared" si="8"/>
        <v>-19.642864416419457</v>
      </c>
    </row>
    <row r="530" spans="1:9" x14ac:dyDescent="0.25">
      <c r="A530" s="1" t="s">
        <v>9</v>
      </c>
      <c r="B530" s="1" t="s">
        <v>11</v>
      </c>
      <c r="C530" s="1">
        <v>2737</v>
      </c>
      <c r="D530" s="3">
        <v>116</v>
      </c>
      <c r="E530" s="3">
        <v>239</v>
      </c>
      <c r="F530" s="3">
        <v>119</v>
      </c>
      <c r="G530" s="3">
        <v>263</v>
      </c>
      <c r="H530" s="4">
        <f t="shared" si="8"/>
        <v>-3</v>
      </c>
      <c r="I530" s="4">
        <f t="shared" si="8"/>
        <v>-24</v>
      </c>
    </row>
    <row r="531" spans="1:9" x14ac:dyDescent="0.25">
      <c r="A531" s="1" t="s">
        <v>9</v>
      </c>
      <c r="B531" s="1" t="s">
        <v>11</v>
      </c>
      <c r="C531" s="1">
        <v>2738</v>
      </c>
      <c r="D531" s="3">
        <v>971.98439940000003</v>
      </c>
      <c r="E531" s="3">
        <v>1611.8744162999999</v>
      </c>
      <c r="F531" s="3">
        <v>942.34896149999997</v>
      </c>
      <c r="G531" s="3">
        <v>1607.4346738000002</v>
      </c>
      <c r="H531" s="4">
        <f t="shared" si="8"/>
        <v>29.635437900000056</v>
      </c>
      <c r="I531" s="4">
        <f t="shared" si="8"/>
        <v>4.4397424999997384</v>
      </c>
    </row>
    <row r="532" spans="1:9" x14ac:dyDescent="0.25">
      <c r="A532" s="1" t="s">
        <v>9</v>
      </c>
      <c r="B532" s="1" t="s">
        <v>11</v>
      </c>
      <c r="C532" s="1">
        <v>2739</v>
      </c>
      <c r="D532" s="3">
        <v>642.3425972</v>
      </c>
      <c r="E532" s="3">
        <v>1063.3833069</v>
      </c>
      <c r="F532" s="3">
        <v>598.78691949999995</v>
      </c>
      <c r="G532" s="3">
        <v>1117.0004064</v>
      </c>
      <c r="H532" s="4">
        <f t="shared" si="8"/>
        <v>43.555677700000047</v>
      </c>
      <c r="I532" s="4">
        <f t="shared" si="8"/>
        <v>-53.617099499999995</v>
      </c>
    </row>
    <row r="533" spans="1:9" x14ac:dyDescent="0.25">
      <c r="A533" s="1" t="s">
        <v>9</v>
      </c>
      <c r="B533" s="1" t="s">
        <v>10</v>
      </c>
      <c r="C533" s="1">
        <v>2745</v>
      </c>
      <c r="D533" s="3">
        <v>11387.273140800002</v>
      </c>
      <c r="E533" s="3">
        <v>30981.3659701</v>
      </c>
      <c r="F533" s="3">
        <v>10027.880633000001</v>
      </c>
      <c r="G533" s="3">
        <v>26655.555475699999</v>
      </c>
      <c r="H533" s="4">
        <f t="shared" si="8"/>
        <v>1359.3925078000011</v>
      </c>
      <c r="I533" s="4">
        <f t="shared" si="8"/>
        <v>4325.8104944000006</v>
      </c>
    </row>
    <row r="534" spans="1:9" x14ac:dyDescent="0.25">
      <c r="A534" s="1" t="s">
        <v>9</v>
      </c>
      <c r="B534" s="1" t="s">
        <v>10</v>
      </c>
      <c r="C534" s="1">
        <v>2747</v>
      </c>
      <c r="D534" s="3">
        <v>14800</v>
      </c>
      <c r="E534" s="3">
        <v>39780</v>
      </c>
      <c r="F534" s="3">
        <v>13551.268794900001</v>
      </c>
      <c r="G534" s="3">
        <v>35207.956668300001</v>
      </c>
      <c r="H534" s="4">
        <f t="shared" si="8"/>
        <v>1248.731205099999</v>
      </c>
      <c r="I534" s="4">
        <f t="shared" si="8"/>
        <v>4572.0433316999988</v>
      </c>
    </row>
    <row r="535" spans="1:9" x14ac:dyDescent="0.25">
      <c r="A535" s="1" t="s">
        <v>9</v>
      </c>
      <c r="B535" s="1" t="s">
        <v>10</v>
      </c>
      <c r="C535" s="1">
        <v>2748</v>
      </c>
      <c r="D535" s="3">
        <v>1823</v>
      </c>
      <c r="E535" s="3">
        <v>4146</v>
      </c>
      <c r="F535" s="3">
        <v>1088.5384526</v>
      </c>
      <c r="G535" s="3">
        <v>2232.9230373</v>
      </c>
      <c r="H535" s="4">
        <f t="shared" si="8"/>
        <v>734.46154739999997</v>
      </c>
      <c r="I535" s="4">
        <f t="shared" si="8"/>
        <v>1913.0769627</v>
      </c>
    </row>
    <row r="536" spans="1:9" x14ac:dyDescent="0.25">
      <c r="A536" s="1" t="s">
        <v>9</v>
      </c>
      <c r="B536" s="1" t="s">
        <v>10</v>
      </c>
      <c r="C536" s="1">
        <v>2749</v>
      </c>
      <c r="D536" s="3">
        <v>7168.9907536999999</v>
      </c>
      <c r="E536" s="3">
        <v>19937.9705951</v>
      </c>
      <c r="F536" s="3">
        <v>6206.9911701999999</v>
      </c>
      <c r="G536" s="3">
        <v>16830.972594300001</v>
      </c>
      <c r="H536" s="4">
        <f t="shared" si="8"/>
        <v>961.99958349999997</v>
      </c>
      <c r="I536" s="4">
        <f t="shared" si="8"/>
        <v>3106.9980007999984</v>
      </c>
    </row>
    <row r="537" spans="1:9" x14ac:dyDescent="0.25">
      <c r="A537" s="1" t="s">
        <v>9</v>
      </c>
      <c r="B537" s="1" t="s">
        <v>10</v>
      </c>
      <c r="C537" s="1">
        <v>2750</v>
      </c>
      <c r="D537" s="3">
        <v>17059</v>
      </c>
      <c r="E537" s="3">
        <v>45372</v>
      </c>
      <c r="F537" s="3">
        <v>15645.154860399998</v>
      </c>
      <c r="G537" s="3">
        <v>40467.523181500001</v>
      </c>
      <c r="H537" s="4">
        <f t="shared" si="8"/>
        <v>1413.8451396000019</v>
      </c>
      <c r="I537" s="4">
        <f t="shared" si="8"/>
        <v>4904.4768184999994</v>
      </c>
    </row>
    <row r="538" spans="1:9" x14ac:dyDescent="0.25">
      <c r="A538" s="1" t="s">
        <v>9</v>
      </c>
      <c r="B538" s="1" t="s">
        <v>10</v>
      </c>
      <c r="C538" s="1">
        <v>2752</v>
      </c>
      <c r="D538" s="3">
        <v>1621.8854234</v>
      </c>
      <c r="E538" s="3">
        <v>4795.4421994999993</v>
      </c>
      <c r="F538" s="3">
        <v>1604.6713526999999</v>
      </c>
      <c r="G538" s="3">
        <v>4672.4813950999996</v>
      </c>
      <c r="H538" s="4">
        <f t="shared" si="8"/>
        <v>17.214070700000093</v>
      </c>
      <c r="I538" s="4">
        <f t="shared" si="8"/>
        <v>122.96080439999969</v>
      </c>
    </row>
    <row r="539" spans="1:9" x14ac:dyDescent="0.25">
      <c r="A539" s="1" t="s">
        <v>9</v>
      </c>
      <c r="B539" s="1" t="s">
        <v>10</v>
      </c>
      <c r="C539" s="1">
        <v>2753</v>
      </c>
      <c r="D539" s="3">
        <v>7331.9578472999992</v>
      </c>
      <c r="E539" s="3">
        <v>20468.272457699997</v>
      </c>
      <c r="F539" s="3">
        <v>6753.0178398999997</v>
      </c>
      <c r="G539" s="3">
        <v>18720.260518499999</v>
      </c>
      <c r="H539" s="4">
        <f t="shared" si="8"/>
        <v>578.94000739999956</v>
      </c>
      <c r="I539" s="4">
        <f t="shared" si="8"/>
        <v>1748.0119391999979</v>
      </c>
    </row>
    <row r="540" spans="1:9" x14ac:dyDescent="0.25">
      <c r="A540" s="1" t="s">
        <v>9</v>
      </c>
      <c r="B540" s="1" t="s">
        <v>10</v>
      </c>
      <c r="C540" s="1">
        <v>2754</v>
      </c>
      <c r="D540" s="3">
        <v>2317</v>
      </c>
      <c r="E540" s="3">
        <v>5581</v>
      </c>
      <c r="F540" s="3">
        <v>1954.375</v>
      </c>
      <c r="G540" s="3">
        <v>4523.25</v>
      </c>
      <c r="H540" s="4">
        <f t="shared" si="8"/>
        <v>362.625</v>
      </c>
      <c r="I540" s="4">
        <f t="shared" si="8"/>
        <v>1057.75</v>
      </c>
    </row>
    <row r="541" spans="1:9" x14ac:dyDescent="0.25">
      <c r="A541" s="1" t="s">
        <v>9</v>
      </c>
      <c r="B541" s="1" t="s">
        <v>10</v>
      </c>
      <c r="C541" s="1">
        <v>2755</v>
      </c>
      <c r="D541" s="3">
        <v>160.09082670000001</v>
      </c>
      <c r="E541" s="3">
        <v>303.49264830000004</v>
      </c>
      <c r="F541" s="3">
        <v>138.45693120000001</v>
      </c>
      <c r="G541" s="3">
        <v>270.73274939999999</v>
      </c>
      <c r="H541" s="4">
        <f t="shared" si="8"/>
        <v>21.633895499999994</v>
      </c>
      <c r="I541" s="4">
        <f t="shared" si="8"/>
        <v>32.759898900000053</v>
      </c>
    </row>
    <row r="542" spans="1:9" x14ac:dyDescent="0.25">
      <c r="A542" s="1" t="s">
        <v>9</v>
      </c>
      <c r="B542" s="1" t="s">
        <v>10</v>
      </c>
      <c r="C542" s="1">
        <v>2756</v>
      </c>
      <c r="D542" s="3">
        <v>13571.812025899999</v>
      </c>
      <c r="E542" s="3">
        <v>38597.441354499999</v>
      </c>
      <c r="F542" s="3">
        <v>12291.990540744482</v>
      </c>
      <c r="G542" s="3">
        <v>34512.490168973229</v>
      </c>
      <c r="H542" s="4">
        <f t="shared" si="8"/>
        <v>1279.8214851555167</v>
      </c>
      <c r="I542" s="4">
        <f t="shared" si="8"/>
        <v>4084.9511855267701</v>
      </c>
    </row>
    <row r="543" spans="1:9" x14ac:dyDescent="0.25">
      <c r="A543" s="1" t="s">
        <v>9</v>
      </c>
      <c r="B543" s="1" t="s">
        <v>10</v>
      </c>
      <c r="C543" s="1">
        <v>2757</v>
      </c>
      <c r="D543" s="3">
        <v>234</v>
      </c>
      <c r="E543" s="3">
        <v>803</v>
      </c>
      <c r="F543" s="3">
        <v>221</v>
      </c>
      <c r="G543" s="3">
        <v>754</v>
      </c>
      <c r="H543" s="4">
        <f t="shared" si="8"/>
        <v>13</v>
      </c>
      <c r="I543" s="4">
        <f t="shared" si="8"/>
        <v>49</v>
      </c>
    </row>
    <row r="544" spans="1:9" x14ac:dyDescent="0.25">
      <c r="A544" s="1" t="s">
        <v>9</v>
      </c>
      <c r="B544" s="1" t="s">
        <v>10</v>
      </c>
      <c r="C544" s="1">
        <v>2758</v>
      </c>
      <c r="D544" s="3">
        <v>3632.2085317999999</v>
      </c>
      <c r="E544" s="3">
        <v>11541.902351499999</v>
      </c>
      <c r="F544" s="3">
        <v>3187.6420113999998</v>
      </c>
      <c r="G544" s="3">
        <v>9952.0947572000005</v>
      </c>
      <c r="H544" s="4">
        <f t="shared" si="8"/>
        <v>444.56652040000017</v>
      </c>
      <c r="I544" s="4">
        <f t="shared" si="8"/>
        <v>1589.8075942999985</v>
      </c>
    </row>
    <row r="545" spans="1:9" x14ac:dyDescent="0.25">
      <c r="A545" s="1" t="s">
        <v>9</v>
      </c>
      <c r="B545" s="1" t="s">
        <v>10</v>
      </c>
      <c r="C545" s="1">
        <v>2759</v>
      </c>
      <c r="D545" s="3">
        <v>10198</v>
      </c>
      <c r="E545" s="3">
        <v>32805</v>
      </c>
      <c r="F545" s="3">
        <v>6215.8431434000013</v>
      </c>
      <c r="G545" s="3">
        <v>20576.847614400001</v>
      </c>
      <c r="H545" s="4">
        <f t="shared" si="8"/>
        <v>3982.1568565999987</v>
      </c>
      <c r="I545" s="4">
        <f t="shared" si="8"/>
        <v>12228.152385599999</v>
      </c>
    </row>
    <row r="546" spans="1:9" x14ac:dyDescent="0.25">
      <c r="A546" s="1" t="s">
        <v>9</v>
      </c>
      <c r="B546" s="1" t="s">
        <v>10</v>
      </c>
      <c r="C546" s="1">
        <v>2760</v>
      </c>
      <c r="D546" s="3">
        <v>8619</v>
      </c>
      <c r="E546" s="3">
        <v>26879</v>
      </c>
      <c r="F546" s="3">
        <v>8128.1546867000006</v>
      </c>
      <c r="G546" s="3">
        <v>24272.772072100001</v>
      </c>
      <c r="H546" s="4">
        <f t="shared" si="8"/>
        <v>490.84531329999936</v>
      </c>
      <c r="I546" s="4">
        <f t="shared" si="8"/>
        <v>2606.2279278999995</v>
      </c>
    </row>
    <row r="547" spans="1:9" x14ac:dyDescent="0.25">
      <c r="A547" s="1" t="s">
        <v>9</v>
      </c>
      <c r="B547" s="1" t="s">
        <v>10</v>
      </c>
      <c r="C547" s="1">
        <v>2761</v>
      </c>
      <c r="D547" s="3">
        <v>19554</v>
      </c>
      <c r="E547" s="3">
        <v>36175</v>
      </c>
      <c r="F547" s="3">
        <v>16005.6472285</v>
      </c>
      <c r="G547" s="3">
        <v>28302.169446799999</v>
      </c>
      <c r="H547" s="4">
        <f t="shared" si="8"/>
        <v>3548.3527715</v>
      </c>
      <c r="I547" s="4">
        <f t="shared" si="8"/>
        <v>7872.8305532000013</v>
      </c>
    </row>
    <row r="548" spans="1:9" x14ac:dyDescent="0.25">
      <c r="A548" s="1" t="s">
        <v>9</v>
      </c>
      <c r="B548" s="1" t="s">
        <v>10</v>
      </c>
      <c r="C548" s="1">
        <v>2762</v>
      </c>
      <c r="D548" s="3">
        <v>2633.0113568999996</v>
      </c>
      <c r="E548" s="3">
        <v>6239.2100662000003</v>
      </c>
      <c r="F548" s="3">
        <v>2202.790152</v>
      </c>
      <c r="G548" s="3">
        <v>5095.7819685000004</v>
      </c>
      <c r="H548" s="4">
        <f t="shared" si="8"/>
        <v>430.22120489999952</v>
      </c>
      <c r="I548" s="4">
        <f t="shared" si="8"/>
        <v>1143.4280976999999</v>
      </c>
    </row>
    <row r="549" spans="1:9" x14ac:dyDescent="0.25">
      <c r="A549" s="1" t="s">
        <v>9</v>
      </c>
      <c r="B549" s="1" t="s">
        <v>10</v>
      </c>
      <c r="C549" s="1">
        <v>2763</v>
      </c>
      <c r="D549" s="3">
        <v>17885.120262100001</v>
      </c>
      <c r="E549" s="3">
        <v>31550.698652800002</v>
      </c>
      <c r="F549" s="3">
        <v>16139.997301299998</v>
      </c>
      <c r="G549" s="3">
        <v>26417.31264</v>
      </c>
      <c r="H549" s="4">
        <f t="shared" si="8"/>
        <v>1745.1229608000031</v>
      </c>
      <c r="I549" s="4">
        <f t="shared" si="8"/>
        <v>5133.3860128000015</v>
      </c>
    </row>
    <row r="550" spans="1:9" x14ac:dyDescent="0.25">
      <c r="A550" s="1" t="s">
        <v>9</v>
      </c>
      <c r="B550" s="1" t="s">
        <v>10</v>
      </c>
      <c r="C550" s="1">
        <v>2765</v>
      </c>
      <c r="D550" s="3">
        <v>8004.2699037000002</v>
      </c>
      <c r="E550" s="3">
        <v>19127.4749347</v>
      </c>
      <c r="F550" s="3">
        <v>6654.3208253555167</v>
      </c>
      <c r="G550" s="3">
        <v>15553.226912726775</v>
      </c>
      <c r="H550" s="4">
        <f t="shared" si="8"/>
        <v>1349.9490783444835</v>
      </c>
      <c r="I550" s="4">
        <f t="shared" si="8"/>
        <v>3574.2480219732242</v>
      </c>
    </row>
    <row r="551" spans="1:9" x14ac:dyDescent="0.25">
      <c r="A551" s="1" t="s">
        <v>9</v>
      </c>
      <c r="B551" s="1" t="s">
        <v>10</v>
      </c>
      <c r="C551" s="1">
        <v>2766</v>
      </c>
      <c r="D551" s="3">
        <v>6198.1634943999998</v>
      </c>
      <c r="E551" s="3">
        <v>13200.8800768</v>
      </c>
      <c r="F551" s="3">
        <v>5684.574835996239</v>
      </c>
      <c r="G551" s="3">
        <v>11959.417413096238</v>
      </c>
      <c r="H551" s="4">
        <f t="shared" si="8"/>
        <v>513.58865840376075</v>
      </c>
      <c r="I551" s="4">
        <f t="shared" si="8"/>
        <v>1241.4626637037618</v>
      </c>
    </row>
    <row r="552" spans="1:9" x14ac:dyDescent="0.25">
      <c r="A552" s="1" t="s">
        <v>9</v>
      </c>
      <c r="B552" s="1" t="s">
        <v>10</v>
      </c>
      <c r="C552" s="1">
        <v>2767</v>
      </c>
      <c r="D552" s="3">
        <v>10464</v>
      </c>
      <c r="E552" s="3">
        <v>25308</v>
      </c>
      <c r="F552" s="3">
        <v>7555.0758757000003</v>
      </c>
      <c r="G552" s="3">
        <v>18466.846530899998</v>
      </c>
      <c r="H552" s="4">
        <f t="shared" si="8"/>
        <v>2908.9241242999997</v>
      </c>
      <c r="I552" s="4">
        <f t="shared" si="8"/>
        <v>6841.1534691000015</v>
      </c>
    </row>
    <row r="553" spans="1:9" x14ac:dyDescent="0.25">
      <c r="A553" s="1" t="s">
        <v>9</v>
      </c>
      <c r="B553" s="1" t="s">
        <v>10</v>
      </c>
      <c r="C553" s="1">
        <v>2768</v>
      </c>
      <c r="D553" s="3">
        <v>12919</v>
      </c>
      <c r="E553" s="3">
        <v>24536</v>
      </c>
      <c r="F553" s="3">
        <v>11596.6155645</v>
      </c>
      <c r="G553" s="3">
        <v>20889.000824399998</v>
      </c>
      <c r="H553" s="4">
        <f t="shared" si="8"/>
        <v>1322.3844355000001</v>
      </c>
      <c r="I553" s="4">
        <f t="shared" si="8"/>
        <v>3646.9991756000018</v>
      </c>
    </row>
    <row r="554" spans="1:9" x14ac:dyDescent="0.25">
      <c r="A554" s="1" t="s">
        <v>9</v>
      </c>
      <c r="B554" s="1" t="s">
        <v>10</v>
      </c>
      <c r="C554" s="1">
        <v>2769</v>
      </c>
      <c r="D554" s="3">
        <v>2989.3512621000004</v>
      </c>
      <c r="E554" s="3">
        <v>5350.0458669999998</v>
      </c>
      <c r="F554" s="3">
        <v>1728.2975508825964</v>
      </c>
      <c r="G554" s="3">
        <v>3065.5394046953547</v>
      </c>
      <c r="H554" s="4">
        <f t="shared" si="8"/>
        <v>1261.053711217404</v>
      </c>
      <c r="I554" s="4">
        <f t="shared" si="8"/>
        <v>2284.5064623046451</v>
      </c>
    </row>
    <row r="555" spans="1:9" x14ac:dyDescent="0.25">
      <c r="A555" s="1" t="s">
        <v>9</v>
      </c>
      <c r="B555" s="1" t="s">
        <v>10</v>
      </c>
      <c r="C555" s="1">
        <v>2770</v>
      </c>
      <c r="D555" s="3">
        <v>44292</v>
      </c>
      <c r="E555" s="3">
        <v>87379</v>
      </c>
      <c r="F555" s="3">
        <v>36396.300402599998</v>
      </c>
      <c r="G555" s="3">
        <v>67462.641764200001</v>
      </c>
      <c r="H555" s="4">
        <f t="shared" si="8"/>
        <v>7895.6995974000019</v>
      </c>
      <c r="I555" s="4">
        <f t="shared" si="8"/>
        <v>19916.358235799999</v>
      </c>
    </row>
    <row r="556" spans="1:9" x14ac:dyDescent="0.25">
      <c r="A556" s="1" t="s">
        <v>9</v>
      </c>
      <c r="B556" s="1" t="s">
        <v>10</v>
      </c>
      <c r="C556" s="1">
        <v>2773</v>
      </c>
      <c r="D556" s="3">
        <v>2408.6180750000003</v>
      </c>
      <c r="E556" s="3">
        <v>6651.6664375</v>
      </c>
      <c r="F556" s="3">
        <v>2001.44535</v>
      </c>
      <c r="G556" s="3">
        <v>5299.5391500000005</v>
      </c>
      <c r="H556" s="4">
        <f t="shared" si="8"/>
        <v>407.17272500000036</v>
      </c>
      <c r="I556" s="4">
        <f t="shared" si="8"/>
        <v>1352.1272874999995</v>
      </c>
    </row>
    <row r="557" spans="1:9" x14ac:dyDescent="0.25">
      <c r="A557" s="1" t="s">
        <v>9</v>
      </c>
      <c r="B557" s="1" t="s">
        <v>10</v>
      </c>
      <c r="C557" s="1">
        <v>2774</v>
      </c>
      <c r="D557" s="3">
        <v>6057.3819249999997</v>
      </c>
      <c r="E557" s="3">
        <v>16255.3335625</v>
      </c>
      <c r="F557" s="3">
        <v>5484.828845</v>
      </c>
      <c r="G557" s="3">
        <v>14388.783433999999</v>
      </c>
      <c r="H557" s="4">
        <f t="shared" si="8"/>
        <v>572.55307999999968</v>
      </c>
      <c r="I557" s="4">
        <f t="shared" si="8"/>
        <v>1866.5501285000009</v>
      </c>
    </row>
    <row r="558" spans="1:9" x14ac:dyDescent="0.25">
      <c r="A558" s="1" t="s">
        <v>9</v>
      </c>
      <c r="B558" s="1" t="s">
        <v>10</v>
      </c>
      <c r="C558" s="1">
        <v>2775</v>
      </c>
      <c r="D558" s="3">
        <v>565.90666729999998</v>
      </c>
      <c r="E558" s="3">
        <v>1753.9431056000001</v>
      </c>
      <c r="F558" s="3">
        <v>519.17377950000002</v>
      </c>
      <c r="G558" s="3">
        <v>1599.4454208</v>
      </c>
      <c r="H558" s="4">
        <f t="shared" si="8"/>
        <v>46.732887799999958</v>
      </c>
      <c r="I558" s="4">
        <f t="shared" si="8"/>
        <v>154.49768480000012</v>
      </c>
    </row>
    <row r="559" spans="1:9" x14ac:dyDescent="0.25">
      <c r="A559" s="1" t="s">
        <v>9</v>
      </c>
      <c r="B559" s="1" t="s">
        <v>10</v>
      </c>
      <c r="C559" s="1">
        <v>2776</v>
      </c>
      <c r="D559" s="3">
        <v>2178</v>
      </c>
      <c r="E559" s="3">
        <v>5601</v>
      </c>
      <c r="F559" s="3">
        <v>1704.4583347</v>
      </c>
      <c r="G559" s="3">
        <v>4493.8333380000004</v>
      </c>
      <c r="H559" s="4">
        <f t="shared" si="8"/>
        <v>473.54166529999998</v>
      </c>
      <c r="I559" s="4">
        <f t="shared" si="8"/>
        <v>1107.1666619999996</v>
      </c>
    </row>
    <row r="560" spans="1:9" x14ac:dyDescent="0.25">
      <c r="A560" s="1" t="s">
        <v>9</v>
      </c>
      <c r="B560" s="1" t="s">
        <v>10</v>
      </c>
      <c r="C560" s="1">
        <v>2777</v>
      </c>
      <c r="D560" s="3">
        <v>7538</v>
      </c>
      <c r="E560" s="3">
        <v>19524</v>
      </c>
      <c r="F560" s="3">
        <v>6525</v>
      </c>
      <c r="G560" s="3">
        <v>16498</v>
      </c>
      <c r="H560" s="4">
        <f t="shared" si="8"/>
        <v>1013</v>
      </c>
      <c r="I560" s="4">
        <f t="shared" si="8"/>
        <v>3026</v>
      </c>
    </row>
    <row r="561" spans="1:9" x14ac:dyDescent="0.25">
      <c r="A561" s="1" t="s">
        <v>9</v>
      </c>
      <c r="B561" s="1" t="s">
        <v>10</v>
      </c>
      <c r="C561" s="1">
        <v>2778</v>
      </c>
      <c r="D561" s="3">
        <v>1291.0408339000001</v>
      </c>
      <c r="E561" s="3">
        <v>3318.0878966999999</v>
      </c>
      <c r="F561" s="3">
        <v>1182.0429102000001</v>
      </c>
      <c r="G561" s="3">
        <v>2911.0925107000003</v>
      </c>
      <c r="H561" s="4">
        <f t="shared" si="8"/>
        <v>108.9979237</v>
      </c>
      <c r="I561" s="4">
        <f t="shared" si="8"/>
        <v>406.9953859999996</v>
      </c>
    </row>
    <row r="562" spans="1:9" x14ac:dyDescent="0.25">
      <c r="A562" s="1" t="s">
        <v>9</v>
      </c>
      <c r="B562" s="1" t="s">
        <v>10</v>
      </c>
      <c r="C562" s="1">
        <v>2779</v>
      </c>
      <c r="D562" s="3">
        <v>2973.4628075000001</v>
      </c>
      <c r="E562" s="3">
        <v>7125.0065758999999</v>
      </c>
      <c r="F562" s="3">
        <v>2133.76095071793</v>
      </c>
      <c r="G562" s="3">
        <v>4872.0272227048808</v>
      </c>
      <c r="H562" s="4">
        <f t="shared" si="8"/>
        <v>839.70185678207008</v>
      </c>
      <c r="I562" s="4">
        <f t="shared" si="8"/>
        <v>2252.9793531951191</v>
      </c>
    </row>
    <row r="563" spans="1:9" x14ac:dyDescent="0.25">
      <c r="A563" s="1" t="s">
        <v>9</v>
      </c>
      <c r="B563" s="1" t="s">
        <v>10</v>
      </c>
      <c r="C563" s="1">
        <v>2780</v>
      </c>
      <c r="D563" s="3">
        <v>6686.9992197000001</v>
      </c>
      <c r="E563" s="3">
        <v>15705.998123199999</v>
      </c>
      <c r="F563" s="3">
        <v>5518.5755082101468</v>
      </c>
      <c r="G563" s="3">
        <v>12776.843959659709</v>
      </c>
      <c r="H563" s="4">
        <f t="shared" si="8"/>
        <v>1168.4237114898533</v>
      </c>
      <c r="I563" s="4">
        <f t="shared" si="8"/>
        <v>2929.15416354029</v>
      </c>
    </row>
    <row r="564" spans="1:9" x14ac:dyDescent="0.25">
      <c r="A564" s="1" t="s">
        <v>9</v>
      </c>
      <c r="B564" s="1" t="s">
        <v>10</v>
      </c>
      <c r="C564" s="1">
        <v>2782</v>
      </c>
      <c r="D564" s="3">
        <v>2704</v>
      </c>
      <c r="E564" s="3">
        <v>7474</v>
      </c>
      <c r="F564" s="3">
        <v>2513</v>
      </c>
      <c r="G564" s="3">
        <v>6775</v>
      </c>
      <c r="H564" s="4">
        <f t="shared" si="8"/>
        <v>191</v>
      </c>
      <c r="I564" s="4">
        <f t="shared" si="8"/>
        <v>699</v>
      </c>
    </row>
    <row r="565" spans="1:9" x14ac:dyDescent="0.25">
      <c r="A565" s="1" t="s">
        <v>9</v>
      </c>
      <c r="B565" s="1" t="s">
        <v>10</v>
      </c>
      <c r="C565" s="1">
        <v>2783</v>
      </c>
      <c r="D565" s="3">
        <v>1269.4963585999999</v>
      </c>
      <c r="E565" s="3">
        <v>3130.9055274000002</v>
      </c>
      <c r="F565" s="3">
        <v>1064.5382440820699</v>
      </c>
      <c r="G565" s="3">
        <v>2530.3802659951198</v>
      </c>
      <c r="H565" s="4">
        <f t="shared" si="8"/>
        <v>204.95811451792997</v>
      </c>
      <c r="I565" s="4">
        <f t="shared" si="8"/>
        <v>600.52526140488044</v>
      </c>
    </row>
    <row r="566" spans="1:9" x14ac:dyDescent="0.25">
      <c r="A566" s="1" t="s">
        <v>9</v>
      </c>
      <c r="B566" s="1" t="s">
        <v>10</v>
      </c>
      <c r="C566" s="1">
        <v>2784</v>
      </c>
      <c r="D566" s="3">
        <v>179</v>
      </c>
      <c r="E566" s="3">
        <v>435</v>
      </c>
      <c r="F566" s="3">
        <v>169</v>
      </c>
      <c r="G566" s="3">
        <v>432</v>
      </c>
      <c r="H566" s="4">
        <f t="shared" si="8"/>
        <v>10</v>
      </c>
      <c r="I566" s="4">
        <f t="shared" si="8"/>
        <v>3</v>
      </c>
    </row>
    <row r="567" spans="1:9" x14ac:dyDescent="0.25">
      <c r="A567" s="1" t="s">
        <v>9</v>
      </c>
      <c r="B567" s="1" t="s">
        <v>10</v>
      </c>
      <c r="C567" s="1">
        <v>2785</v>
      </c>
      <c r="D567" s="3">
        <v>2437.094525</v>
      </c>
      <c r="E567" s="3">
        <v>5572.8834963999998</v>
      </c>
      <c r="F567" s="3">
        <v>2105.3233627999998</v>
      </c>
      <c r="G567" s="3">
        <v>4748.5338972</v>
      </c>
      <c r="H567" s="4">
        <f t="shared" si="8"/>
        <v>331.77116220000016</v>
      </c>
      <c r="I567" s="4">
        <f t="shared" si="8"/>
        <v>824.34959919999983</v>
      </c>
    </row>
    <row r="568" spans="1:9" x14ac:dyDescent="0.25">
      <c r="A568" s="1" t="s">
        <v>9</v>
      </c>
      <c r="B568" s="1" t="s">
        <v>10</v>
      </c>
      <c r="C568" s="1">
        <v>2786</v>
      </c>
      <c r="D568" s="3">
        <v>614.95033000000001</v>
      </c>
      <c r="E568" s="3">
        <v>1786.2836714999999</v>
      </c>
      <c r="F568" s="3">
        <v>539.94176340000001</v>
      </c>
      <c r="G568" s="3">
        <v>1625.6114666999999</v>
      </c>
      <c r="H568" s="4">
        <f t="shared" si="8"/>
        <v>75.008566599999995</v>
      </c>
      <c r="I568" s="4">
        <f t="shared" si="8"/>
        <v>160.67220479999992</v>
      </c>
    </row>
    <row r="569" spans="1:9" x14ac:dyDescent="0.25">
      <c r="A569" s="1" t="s">
        <v>9</v>
      </c>
      <c r="B569" s="1" t="s">
        <v>10</v>
      </c>
      <c r="C569" s="1">
        <v>2787</v>
      </c>
      <c r="D569" s="3">
        <v>3339.3441772000001</v>
      </c>
      <c r="E569" s="3">
        <v>7249.6497033999995</v>
      </c>
      <c r="F569" s="3">
        <v>2989.4192517000001</v>
      </c>
      <c r="G569" s="3">
        <v>6705.5184323000003</v>
      </c>
      <c r="H569" s="4">
        <f t="shared" si="8"/>
        <v>349.92492549999997</v>
      </c>
      <c r="I569" s="4">
        <f t="shared" si="8"/>
        <v>544.13127109999914</v>
      </c>
    </row>
    <row r="570" spans="1:9" x14ac:dyDescent="0.25">
      <c r="A570" s="1" t="s">
        <v>9</v>
      </c>
      <c r="B570" s="1" t="s">
        <v>11</v>
      </c>
      <c r="C570" s="1">
        <v>2790</v>
      </c>
      <c r="D570" s="3">
        <v>7146.1878107999992</v>
      </c>
      <c r="E570" s="3">
        <v>17271.6547364</v>
      </c>
      <c r="F570" s="3">
        <v>6354.8080513999976</v>
      </c>
      <c r="G570" s="3">
        <v>15754.347488199999</v>
      </c>
      <c r="H570" s="4">
        <f t="shared" si="8"/>
        <v>791.3797594000016</v>
      </c>
      <c r="I570" s="4">
        <f t="shared" si="8"/>
        <v>1517.3072482000007</v>
      </c>
    </row>
    <row r="571" spans="1:9" x14ac:dyDescent="0.25">
      <c r="A571" s="1" t="s">
        <v>9</v>
      </c>
      <c r="B571" s="1" t="s">
        <v>11</v>
      </c>
      <c r="C571" s="1">
        <v>2791</v>
      </c>
      <c r="D571" s="3">
        <v>129.83409019999999</v>
      </c>
      <c r="E571" s="3">
        <v>258.05969959999999</v>
      </c>
      <c r="F571" s="3">
        <v>141.745576</v>
      </c>
      <c r="G571" s="3">
        <v>285.75545920000002</v>
      </c>
      <c r="H571" s="4">
        <f t="shared" si="8"/>
        <v>-11.911485800000008</v>
      </c>
      <c r="I571" s="4">
        <f t="shared" si="8"/>
        <v>-27.695759600000031</v>
      </c>
    </row>
    <row r="572" spans="1:9" x14ac:dyDescent="0.25">
      <c r="A572" s="1" t="s">
        <v>9</v>
      </c>
      <c r="B572" s="1" t="s">
        <v>11</v>
      </c>
      <c r="C572" s="1">
        <v>2792</v>
      </c>
      <c r="D572" s="3">
        <v>141.0055729</v>
      </c>
      <c r="E572" s="3">
        <v>250.9181676</v>
      </c>
      <c r="F572" s="3">
        <v>131.2182551275821</v>
      </c>
      <c r="G572" s="3">
        <v>238.66952684349485</v>
      </c>
      <c r="H572" s="4">
        <f t="shared" si="8"/>
        <v>9.7873177724179072</v>
      </c>
      <c r="I572" s="4">
        <f t="shared" si="8"/>
        <v>12.248640756505154</v>
      </c>
    </row>
    <row r="573" spans="1:9" x14ac:dyDescent="0.25">
      <c r="A573" s="1" t="s">
        <v>9</v>
      </c>
      <c r="B573" s="1" t="s">
        <v>11</v>
      </c>
      <c r="C573" s="1">
        <v>2793</v>
      </c>
      <c r="D573" s="3">
        <v>533.43579479999994</v>
      </c>
      <c r="E573" s="3">
        <v>1134.9140566999999</v>
      </c>
      <c r="F573" s="3">
        <v>360.18920310294749</v>
      </c>
      <c r="G573" s="3">
        <v>739.83048459567067</v>
      </c>
      <c r="H573" s="4">
        <f t="shared" si="8"/>
        <v>173.24659169705245</v>
      </c>
      <c r="I573" s="4">
        <f t="shared" si="8"/>
        <v>395.08357210432928</v>
      </c>
    </row>
    <row r="574" spans="1:9" x14ac:dyDescent="0.25">
      <c r="A574" s="1" t="s">
        <v>9</v>
      </c>
      <c r="B574" s="1" t="s">
        <v>11</v>
      </c>
      <c r="C574" s="1">
        <v>2794</v>
      </c>
      <c r="D574" s="3">
        <v>5919.8171406000001</v>
      </c>
      <c r="E574" s="3">
        <v>12272.939530899999</v>
      </c>
      <c r="F574" s="3">
        <v>5489.3753375832594</v>
      </c>
      <c r="G574" s="3">
        <v>11326.03518146295</v>
      </c>
      <c r="H574" s="4">
        <f t="shared" si="8"/>
        <v>430.44180301674078</v>
      </c>
      <c r="I574" s="4">
        <f t="shared" si="8"/>
        <v>946.90434943704895</v>
      </c>
    </row>
    <row r="575" spans="1:9" x14ac:dyDescent="0.25">
      <c r="A575" s="1" t="s">
        <v>9</v>
      </c>
      <c r="B575" s="1" t="s">
        <v>11</v>
      </c>
      <c r="C575" s="1">
        <v>2795</v>
      </c>
      <c r="D575" s="3">
        <v>17405.018461999993</v>
      </c>
      <c r="E575" s="3">
        <v>37214.322297799998</v>
      </c>
      <c r="F575" s="3">
        <v>16378.476443992293</v>
      </c>
      <c r="G575" s="3">
        <v>35648.533305883255</v>
      </c>
      <c r="H575" s="4">
        <f t="shared" si="8"/>
        <v>1026.5420180076999</v>
      </c>
      <c r="I575" s="4">
        <f t="shared" si="8"/>
        <v>1565.7889919167428</v>
      </c>
    </row>
    <row r="576" spans="1:9" x14ac:dyDescent="0.25">
      <c r="A576" s="1" t="s">
        <v>9</v>
      </c>
      <c r="B576" s="1" t="s">
        <v>11</v>
      </c>
      <c r="C576" s="1">
        <v>2797</v>
      </c>
      <c r="D576" s="3">
        <v>207.54006179999999</v>
      </c>
      <c r="E576" s="3">
        <v>424.03986700000002</v>
      </c>
      <c r="F576" s="3">
        <v>216.4392742</v>
      </c>
      <c r="G576" s="3">
        <v>410.69715020000001</v>
      </c>
      <c r="H576" s="4">
        <f t="shared" si="8"/>
        <v>-8.8992124000000103</v>
      </c>
      <c r="I576" s="4">
        <f t="shared" si="8"/>
        <v>13.342716800000005</v>
      </c>
    </row>
    <row r="577" spans="1:9" x14ac:dyDescent="0.25">
      <c r="A577" s="1" t="s">
        <v>9</v>
      </c>
      <c r="B577" s="1" t="s">
        <v>11</v>
      </c>
      <c r="C577" s="1">
        <v>2798</v>
      </c>
      <c r="D577" s="3">
        <v>678.23700409999992</v>
      </c>
      <c r="E577" s="3">
        <v>1563.1044468</v>
      </c>
      <c r="F577" s="3">
        <v>636.33116600000005</v>
      </c>
      <c r="G577" s="3">
        <v>1409.136148</v>
      </c>
      <c r="H577" s="4">
        <f t="shared" si="8"/>
        <v>41.905838099999869</v>
      </c>
      <c r="I577" s="4">
        <f t="shared" si="8"/>
        <v>153.96829879999996</v>
      </c>
    </row>
    <row r="578" spans="1:9" x14ac:dyDescent="0.25">
      <c r="A578" s="1" t="s">
        <v>9</v>
      </c>
      <c r="B578" s="1" t="s">
        <v>11</v>
      </c>
      <c r="C578" s="1">
        <v>2799</v>
      </c>
      <c r="D578" s="3">
        <v>1625.0260037</v>
      </c>
      <c r="E578" s="3">
        <v>3331.8251315000002</v>
      </c>
      <c r="F578" s="3">
        <v>1576.9639524977076</v>
      </c>
      <c r="G578" s="3">
        <v>3296.7709595667502</v>
      </c>
      <c r="H578" s="4">
        <f t="shared" si="8"/>
        <v>48.062051202292423</v>
      </c>
      <c r="I578" s="4">
        <f t="shared" si="8"/>
        <v>35.054171933250018</v>
      </c>
    </row>
    <row r="579" spans="1:9" x14ac:dyDescent="0.25">
      <c r="A579" s="1" t="s">
        <v>9</v>
      </c>
      <c r="B579" s="1" t="s">
        <v>11</v>
      </c>
      <c r="C579" s="1">
        <v>2800</v>
      </c>
      <c r="D579" s="3">
        <v>19167.091238699999</v>
      </c>
      <c r="E579" s="3">
        <v>38590.578523699995</v>
      </c>
      <c r="F579" s="3">
        <v>17837.769349775746</v>
      </c>
      <c r="G579" s="3">
        <v>36464.57936761708</v>
      </c>
      <c r="H579" s="4">
        <f t="shared" ref="H579:I642" si="9">D579-F579</f>
        <v>1329.3218889242526</v>
      </c>
      <c r="I579" s="4">
        <f t="shared" si="9"/>
        <v>2125.9991560829149</v>
      </c>
    </row>
    <row r="580" spans="1:9" x14ac:dyDescent="0.25">
      <c r="A580" s="1" t="s">
        <v>9</v>
      </c>
      <c r="B580" s="1" t="s">
        <v>11</v>
      </c>
      <c r="C580" s="1">
        <v>2803</v>
      </c>
      <c r="D580" s="3">
        <v>123.4725504</v>
      </c>
      <c r="E580" s="3">
        <v>314.12869439999997</v>
      </c>
      <c r="F580" s="3">
        <v>134.36718719999999</v>
      </c>
      <c r="G580" s="3">
        <v>338.64162720000002</v>
      </c>
      <c r="H580" s="4">
        <f t="shared" si="9"/>
        <v>-10.894636799999986</v>
      </c>
      <c r="I580" s="4">
        <f t="shared" si="9"/>
        <v>-24.512932800000044</v>
      </c>
    </row>
    <row r="581" spans="1:9" x14ac:dyDescent="0.25">
      <c r="A581" s="1" t="s">
        <v>9</v>
      </c>
      <c r="B581" s="1" t="s">
        <v>11</v>
      </c>
      <c r="C581" s="1">
        <v>2804</v>
      </c>
      <c r="D581" s="3">
        <v>1386.4797169000001</v>
      </c>
      <c r="E581" s="3">
        <v>3226.6319002</v>
      </c>
      <c r="F581" s="3">
        <v>1046.0005856822111</v>
      </c>
      <c r="G581" s="3">
        <v>2399.5269773658852</v>
      </c>
      <c r="H581" s="4">
        <f t="shared" si="9"/>
        <v>340.47913121778902</v>
      </c>
      <c r="I581" s="4">
        <f t="shared" si="9"/>
        <v>827.10492283411486</v>
      </c>
    </row>
    <row r="582" spans="1:9" x14ac:dyDescent="0.25">
      <c r="A582" s="1" t="s">
        <v>9</v>
      </c>
      <c r="B582" s="1" t="s">
        <v>11</v>
      </c>
      <c r="C582" s="1">
        <v>2805</v>
      </c>
      <c r="D582" s="3">
        <v>165.09746200000001</v>
      </c>
      <c r="E582" s="3">
        <v>316.74889739999998</v>
      </c>
      <c r="F582" s="3">
        <v>151.62417950399998</v>
      </c>
      <c r="G582" s="3">
        <v>310.53781683199998</v>
      </c>
      <c r="H582" s="4">
        <f t="shared" si="9"/>
        <v>13.473282496000024</v>
      </c>
      <c r="I582" s="4">
        <f t="shared" si="9"/>
        <v>6.2110805679999999</v>
      </c>
    </row>
    <row r="583" spans="1:9" x14ac:dyDescent="0.25">
      <c r="A583" s="1" t="s">
        <v>9</v>
      </c>
      <c r="B583" s="1" t="s">
        <v>11</v>
      </c>
      <c r="C583" s="1">
        <v>2806</v>
      </c>
      <c r="D583" s="3">
        <v>521.06726079999999</v>
      </c>
      <c r="E583" s="3">
        <v>1123.8763018</v>
      </c>
      <c r="F583" s="3">
        <v>530.81539236000003</v>
      </c>
      <c r="G583" s="3">
        <v>1077.0327655999999</v>
      </c>
      <c r="H583" s="4">
        <f t="shared" si="9"/>
        <v>-9.7481315600000471</v>
      </c>
      <c r="I583" s="4">
        <f t="shared" si="9"/>
        <v>46.843536200000017</v>
      </c>
    </row>
    <row r="584" spans="1:9" x14ac:dyDescent="0.25">
      <c r="A584" s="1" t="s">
        <v>9</v>
      </c>
      <c r="B584" s="1" t="s">
        <v>11</v>
      </c>
      <c r="C584" s="1">
        <v>2807</v>
      </c>
      <c r="D584" s="3">
        <v>267.06802390000001</v>
      </c>
      <c r="E584" s="3">
        <v>652.15147809999996</v>
      </c>
      <c r="F584" s="3">
        <v>271.58836609999997</v>
      </c>
      <c r="G584" s="3">
        <v>639.70372589999999</v>
      </c>
      <c r="H584" s="4">
        <f t="shared" si="9"/>
        <v>-4.5203421999999591</v>
      </c>
      <c r="I584" s="4">
        <f t="shared" si="9"/>
        <v>12.447752199999968</v>
      </c>
    </row>
    <row r="585" spans="1:9" x14ac:dyDescent="0.25">
      <c r="A585" s="1" t="s">
        <v>9</v>
      </c>
      <c r="B585" s="1" t="s">
        <v>11</v>
      </c>
      <c r="C585" s="1">
        <v>2808</v>
      </c>
      <c r="D585" s="3">
        <v>202.4968021</v>
      </c>
      <c r="E585" s="3">
        <v>333.98231770000001</v>
      </c>
      <c r="F585" s="3">
        <v>181.75271979999999</v>
      </c>
      <c r="G585" s="3">
        <v>287.201438</v>
      </c>
      <c r="H585" s="4">
        <f t="shared" si="9"/>
        <v>20.744082300000002</v>
      </c>
      <c r="I585" s="4">
        <f t="shared" si="9"/>
        <v>46.780879700000014</v>
      </c>
    </row>
    <row r="586" spans="1:9" x14ac:dyDescent="0.25">
      <c r="A586" s="1" t="s">
        <v>9</v>
      </c>
      <c r="B586" s="1" t="s">
        <v>11</v>
      </c>
      <c r="C586" s="1">
        <v>2809</v>
      </c>
      <c r="D586" s="3">
        <v>84.392185500000011</v>
      </c>
      <c r="E586" s="3">
        <v>157.5320796</v>
      </c>
      <c r="F586" s="3">
        <v>52.2427815</v>
      </c>
      <c r="G586" s="3">
        <v>119.7565299</v>
      </c>
      <c r="H586" s="4">
        <f t="shared" si="9"/>
        <v>32.149404000000011</v>
      </c>
      <c r="I586" s="4">
        <f t="shared" si="9"/>
        <v>37.775549699999999</v>
      </c>
    </row>
    <row r="587" spans="1:9" x14ac:dyDescent="0.25">
      <c r="A587" s="1" t="s">
        <v>9</v>
      </c>
      <c r="B587" s="1" t="s">
        <v>11</v>
      </c>
      <c r="C587" s="1">
        <v>2810</v>
      </c>
      <c r="D587" s="3">
        <v>1853.0113601</v>
      </c>
      <c r="E587" s="3">
        <v>4217.1720556999999</v>
      </c>
      <c r="F587" s="3">
        <v>1590.0975027022994</v>
      </c>
      <c r="G587" s="3">
        <v>3743.1662318550507</v>
      </c>
      <c r="H587" s="4">
        <f t="shared" si="9"/>
        <v>262.91385739770067</v>
      </c>
      <c r="I587" s="4">
        <f t="shared" si="9"/>
        <v>474.00582384494919</v>
      </c>
    </row>
    <row r="588" spans="1:9" x14ac:dyDescent="0.25">
      <c r="A588" s="1" t="s">
        <v>9</v>
      </c>
      <c r="B588" s="1" t="s">
        <v>11</v>
      </c>
      <c r="C588" s="1">
        <v>2817</v>
      </c>
      <c r="D588" s="3">
        <v>92.9997489</v>
      </c>
      <c r="E588" s="3">
        <v>249.999325</v>
      </c>
      <c r="F588" s="3">
        <v>77.999789399999997</v>
      </c>
      <c r="G588" s="3">
        <v>244.99933849999999</v>
      </c>
      <c r="H588" s="4">
        <f t="shared" si="9"/>
        <v>14.999959500000003</v>
      </c>
      <c r="I588" s="4">
        <f t="shared" si="9"/>
        <v>4.9999865000000057</v>
      </c>
    </row>
    <row r="589" spans="1:9" x14ac:dyDescent="0.25">
      <c r="A589" s="1" t="s">
        <v>9</v>
      </c>
      <c r="B589" s="1" t="s">
        <v>11</v>
      </c>
      <c r="C589" s="1">
        <v>2818</v>
      </c>
      <c r="D589" s="3">
        <v>276.76488760000001</v>
      </c>
      <c r="E589" s="3">
        <v>578.80127879999998</v>
      </c>
      <c r="F589" s="3">
        <v>257.62816481197797</v>
      </c>
      <c r="G589" s="3">
        <v>595.48064418998604</v>
      </c>
      <c r="H589" s="4">
        <f t="shared" si="9"/>
        <v>19.136722788022041</v>
      </c>
      <c r="I589" s="4">
        <f t="shared" si="9"/>
        <v>-16.67936538998606</v>
      </c>
    </row>
    <row r="590" spans="1:9" x14ac:dyDescent="0.25">
      <c r="A590" s="1" t="s">
        <v>9</v>
      </c>
      <c r="B590" s="1" t="s">
        <v>11</v>
      </c>
      <c r="C590" s="1">
        <v>2820</v>
      </c>
      <c r="D590" s="3">
        <v>2782.4807019999998</v>
      </c>
      <c r="E590" s="3">
        <v>6458.3396391999995</v>
      </c>
      <c r="F590" s="3">
        <v>2714.7288636880221</v>
      </c>
      <c r="G590" s="3">
        <v>6503.2867951100143</v>
      </c>
      <c r="H590" s="4">
        <f t="shared" si="9"/>
        <v>67.751838311977735</v>
      </c>
      <c r="I590" s="4">
        <f t="shared" si="9"/>
        <v>-44.947155910014772</v>
      </c>
    </row>
    <row r="591" spans="1:9" x14ac:dyDescent="0.25">
      <c r="A591" s="1" t="s">
        <v>9</v>
      </c>
      <c r="B591" s="1" t="s">
        <v>11</v>
      </c>
      <c r="C591" s="1">
        <v>2821</v>
      </c>
      <c r="D591" s="3">
        <v>1565</v>
      </c>
      <c r="E591" s="3">
        <v>3976</v>
      </c>
      <c r="F591" s="3">
        <v>1449.6608189999999</v>
      </c>
      <c r="G591" s="3">
        <v>3651.1871351999998</v>
      </c>
      <c r="H591" s="4">
        <f t="shared" si="9"/>
        <v>115.33918100000005</v>
      </c>
      <c r="I591" s="4">
        <f t="shared" si="9"/>
        <v>324.81286480000017</v>
      </c>
    </row>
    <row r="592" spans="1:9" x14ac:dyDescent="0.25">
      <c r="A592" s="1" t="s">
        <v>9</v>
      </c>
      <c r="B592" s="1" t="s">
        <v>11</v>
      </c>
      <c r="C592" s="1">
        <v>2822</v>
      </c>
      <c r="D592" s="3">
        <v>264.90345910000002</v>
      </c>
      <c r="E592" s="3">
        <v>623.00124989999995</v>
      </c>
      <c r="F592" s="3">
        <v>257.81990350000001</v>
      </c>
      <c r="G592" s="3">
        <v>605.53182839999999</v>
      </c>
      <c r="H592" s="4">
        <f t="shared" si="9"/>
        <v>7.0835556000000111</v>
      </c>
      <c r="I592" s="4">
        <f t="shared" si="9"/>
        <v>17.469421499999953</v>
      </c>
    </row>
    <row r="593" spans="1:9" x14ac:dyDescent="0.25">
      <c r="A593" s="1" t="s">
        <v>9</v>
      </c>
      <c r="B593" s="1" t="s">
        <v>11</v>
      </c>
      <c r="C593" s="1">
        <v>2823</v>
      </c>
      <c r="D593" s="3">
        <v>600</v>
      </c>
      <c r="E593" s="3">
        <v>1576</v>
      </c>
      <c r="F593" s="3">
        <v>360</v>
      </c>
      <c r="G593" s="3">
        <v>871</v>
      </c>
      <c r="H593" s="4">
        <f t="shared" si="9"/>
        <v>240</v>
      </c>
      <c r="I593" s="4">
        <f t="shared" si="9"/>
        <v>705</v>
      </c>
    </row>
    <row r="594" spans="1:9" x14ac:dyDescent="0.25">
      <c r="A594" s="1" t="s">
        <v>9</v>
      </c>
      <c r="B594" s="1" t="s">
        <v>11</v>
      </c>
      <c r="C594" s="1">
        <v>2824</v>
      </c>
      <c r="D594" s="3">
        <v>1370.2217024000001</v>
      </c>
      <c r="E594" s="3">
        <v>3245.6617664</v>
      </c>
      <c r="F594" s="3">
        <v>1230.5520307000002</v>
      </c>
      <c r="G594" s="3">
        <v>2981.8014684</v>
      </c>
      <c r="H594" s="4">
        <f t="shared" si="9"/>
        <v>139.66967169999998</v>
      </c>
      <c r="I594" s="4">
        <f t="shared" si="9"/>
        <v>263.86029800000006</v>
      </c>
    </row>
    <row r="595" spans="1:9" x14ac:dyDescent="0.25">
      <c r="A595" s="1" t="s">
        <v>9</v>
      </c>
      <c r="B595" s="1" t="s">
        <v>11</v>
      </c>
      <c r="C595" s="1">
        <v>2825</v>
      </c>
      <c r="D595" s="3">
        <v>1656.5613765000001</v>
      </c>
      <c r="E595" s="3">
        <v>3766.7809565999996</v>
      </c>
      <c r="F595" s="3">
        <v>1136.7177293</v>
      </c>
      <c r="G595" s="3">
        <v>2723.8029845999999</v>
      </c>
      <c r="H595" s="4">
        <f t="shared" si="9"/>
        <v>519.84364720000008</v>
      </c>
      <c r="I595" s="4">
        <f t="shared" si="9"/>
        <v>1042.9779719999997</v>
      </c>
    </row>
    <row r="596" spans="1:9" x14ac:dyDescent="0.25">
      <c r="A596" s="1" t="s">
        <v>9</v>
      </c>
      <c r="B596" s="1" t="s">
        <v>11</v>
      </c>
      <c r="C596" s="1">
        <v>2826</v>
      </c>
      <c r="D596" s="3">
        <v>143.5219701</v>
      </c>
      <c r="E596" s="3">
        <v>261.769631</v>
      </c>
      <c r="F596" s="3">
        <v>116.44235310000001</v>
      </c>
      <c r="G596" s="3">
        <v>220.24755160000001</v>
      </c>
      <c r="H596" s="4">
        <f t="shared" si="9"/>
        <v>27.079616999999999</v>
      </c>
      <c r="I596" s="4">
        <f t="shared" si="9"/>
        <v>41.522079399999996</v>
      </c>
    </row>
    <row r="597" spans="1:9" x14ac:dyDescent="0.25">
      <c r="A597" s="1" t="s">
        <v>9</v>
      </c>
      <c r="B597" s="1" t="s">
        <v>11</v>
      </c>
      <c r="C597" s="1">
        <v>2827</v>
      </c>
      <c r="D597" s="3">
        <v>2568.2630764</v>
      </c>
      <c r="E597" s="3">
        <v>6142.6265751000001</v>
      </c>
      <c r="F597" s="3">
        <v>2447.6843125999999</v>
      </c>
      <c r="G597" s="3">
        <v>5991.5450423000002</v>
      </c>
      <c r="H597" s="4">
        <f t="shared" si="9"/>
        <v>120.57876380000016</v>
      </c>
      <c r="I597" s="4">
        <f t="shared" si="9"/>
        <v>151.08153279999988</v>
      </c>
    </row>
    <row r="598" spans="1:9" x14ac:dyDescent="0.25">
      <c r="A598" s="1" t="s">
        <v>9</v>
      </c>
      <c r="B598" s="1" t="s">
        <v>11</v>
      </c>
      <c r="C598" s="1">
        <v>2828</v>
      </c>
      <c r="D598" s="3">
        <v>485.15053269999999</v>
      </c>
      <c r="E598" s="3">
        <v>881.37735170000008</v>
      </c>
      <c r="F598" s="3">
        <v>455.20737259999999</v>
      </c>
      <c r="G598" s="3">
        <v>908.76706749999994</v>
      </c>
      <c r="H598" s="4">
        <f t="shared" si="9"/>
        <v>29.9431601</v>
      </c>
      <c r="I598" s="4">
        <f t="shared" si="9"/>
        <v>-27.389715799999863</v>
      </c>
    </row>
    <row r="599" spans="1:9" x14ac:dyDescent="0.25">
      <c r="A599" s="1" t="s">
        <v>9</v>
      </c>
      <c r="B599" s="1" t="s">
        <v>11</v>
      </c>
      <c r="C599" s="1">
        <v>2829</v>
      </c>
      <c r="D599" s="3">
        <v>1946.8195741000002</v>
      </c>
      <c r="E599" s="3">
        <v>4739.8195824000004</v>
      </c>
      <c r="F599" s="3">
        <v>1520.2762427000002</v>
      </c>
      <c r="G599" s="3">
        <v>3526.1108988999999</v>
      </c>
      <c r="H599" s="4">
        <f t="shared" si="9"/>
        <v>426.54333139999994</v>
      </c>
      <c r="I599" s="4">
        <f t="shared" si="9"/>
        <v>1213.7086835000005</v>
      </c>
    </row>
    <row r="600" spans="1:9" x14ac:dyDescent="0.25">
      <c r="A600" s="1" t="s">
        <v>9</v>
      </c>
      <c r="B600" s="1" t="s">
        <v>11</v>
      </c>
      <c r="C600" s="1">
        <v>2830</v>
      </c>
      <c r="D600" s="3">
        <v>15472.0885074</v>
      </c>
      <c r="E600" s="3">
        <v>36313.618614900006</v>
      </c>
      <c r="F600" s="3">
        <v>14388.667329299997</v>
      </c>
      <c r="G600" s="3">
        <v>33609.705405899993</v>
      </c>
      <c r="H600" s="4">
        <f t="shared" si="9"/>
        <v>1083.4211781000031</v>
      </c>
      <c r="I600" s="4">
        <f t="shared" si="9"/>
        <v>2703.913209000013</v>
      </c>
    </row>
    <row r="601" spans="1:9" x14ac:dyDescent="0.25">
      <c r="A601" s="1" t="s">
        <v>9</v>
      </c>
      <c r="B601" s="1" t="s">
        <v>11</v>
      </c>
      <c r="C601" s="1">
        <v>2831</v>
      </c>
      <c r="D601" s="3">
        <v>1227.4741139999999</v>
      </c>
      <c r="E601" s="3">
        <v>2833.1313942000002</v>
      </c>
      <c r="F601" s="3">
        <v>1035.5954624038302</v>
      </c>
      <c r="G601" s="3">
        <v>2411.6436959971165</v>
      </c>
      <c r="H601" s="4">
        <f t="shared" si="9"/>
        <v>191.87865159616968</v>
      </c>
      <c r="I601" s="4">
        <f t="shared" si="9"/>
        <v>421.48769820288362</v>
      </c>
    </row>
    <row r="602" spans="1:9" x14ac:dyDescent="0.25">
      <c r="A602" s="1" t="s">
        <v>9</v>
      </c>
      <c r="B602" s="1" t="s">
        <v>11</v>
      </c>
      <c r="C602" s="1">
        <v>2832</v>
      </c>
      <c r="D602" s="3">
        <v>963.21106799999995</v>
      </c>
      <c r="E602" s="3">
        <v>2501.4841455999999</v>
      </c>
      <c r="F602" s="3">
        <v>879.00945000000002</v>
      </c>
      <c r="G602" s="3">
        <v>2162.1040720000001</v>
      </c>
      <c r="H602" s="4">
        <f t="shared" si="9"/>
        <v>84.201617999999939</v>
      </c>
      <c r="I602" s="4">
        <f t="shared" si="9"/>
        <v>339.38007359999983</v>
      </c>
    </row>
    <row r="603" spans="1:9" x14ac:dyDescent="0.25">
      <c r="A603" s="1" t="s">
        <v>9</v>
      </c>
      <c r="B603" s="1" t="s">
        <v>11</v>
      </c>
      <c r="C603" s="1">
        <v>2833</v>
      </c>
      <c r="D603" s="3">
        <v>607.4790706</v>
      </c>
      <c r="E603" s="3">
        <v>1403.4822856999999</v>
      </c>
      <c r="F603" s="3">
        <v>595.39581169999997</v>
      </c>
      <c r="G603" s="3">
        <v>1405.8126072999999</v>
      </c>
      <c r="H603" s="4">
        <f t="shared" si="9"/>
        <v>12.083258900000033</v>
      </c>
      <c r="I603" s="4">
        <f t="shared" si="9"/>
        <v>-2.3303215999999338</v>
      </c>
    </row>
    <row r="604" spans="1:9" x14ac:dyDescent="0.25">
      <c r="A604" s="1" t="s">
        <v>9</v>
      </c>
      <c r="B604" s="1" t="s">
        <v>11</v>
      </c>
      <c r="C604" s="1">
        <v>2834</v>
      </c>
      <c r="D604" s="3">
        <v>859</v>
      </c>
      <c r="E604" s="3">
        <v>2186.2258563999999</v>
      </c>
      <c r="F604" s="3">
        <v>799.79761899999994</v>
      </c>
      <c r="G604" s="3">
        <v>1957.1023811</v>
      </c>
      <c r="H604" s="4">
        <f t="shared" si="9"/>
        <v>59.202381000000059</v>
      </c>
      <c r="I604" s="4">
        <f t="shared" si="9"/>
        <v>229.12347529999988</v>
      </c>
    </row>
    <row r="605" spans="1:9" x14ac:dyDescent="0.25">
      <c r="A605" s="1" t="s">
        <v>9</v>
      </c>
      <c r="B605" s="1" t="s">
        <v>11</v>
      </c>
      <c r="C605" s="1">
        <v>2835</v>
      </c>
      <c r="D605" s="3">
        <v>2682.5075863000002</v>
      </c>
      <c r="E605" s="3">
        <v>5935.7109528000001</v>
      </c>
      <c r="F605" s="3">
        <v>2564.8129865979326</v>
      </c>
      <c r="G605" s="3">
        <v>5808.1752395548192</v>
      </c>
      <c r="H605" s="4">
        <f t="shared" si="9"/>
        <v>117.69459970206753</v>
      </c>
      <c r="I605" s="4">
        <f t="shared" si="9"/>
        <v>127.53571324518089</v>
      </c>
    </row>
    <row r="606" spans="1:9" x14ac:dyDescent="0.25">
      <c r="A606" s="1" t="s">
        <v>9</v>
      </c>
      <c r="B606" s="1" t="s">
        <v>11</v>
      </c>
      <c r="C606" s="1">
        <v>2836</v>
      </c>
      <c r="D606" s="3">
        <v>719.06701090000001</v>
      </c>
      <c r="E606" s="3">
        <v>1699.7184327999998</v>
      </c>
      <c r="F606" s="3">
        <v>694.28822420000006</v>
      </c>
      <c r="G606" s="3">
        <v>1523.310266</v>
      </c>
      <c r="H606" s="4">
        <f t="shared" si="9"/>
        <v>24.778786699999955</v>
      </c>
      <c r="I606" s="4">
        <f t="shared" si="9"/>
        <v>176.40816679999989</v>
      </c>
    </row>
    <row r="607" spans="1:9" x14ac:dyDescent="0.25">
      <c r="A607" s="1" t="s">
        <v>9</v>
      </c>
      <c r="B607" s="1" t="s">
        <v>11</v>
      </c>
      <c r="C607" s="1">
        <v>2838</v>
      </c>
      <c r="D607" s="3">
        <v>107</v>
      </c>
      <c r="E607" s="3">
        <v>289.7741436</v>
      </c>
      <c r="F607" s="3">
        <v>97</v>
      </c>
      <c r="G607" s="3">
        <v>253</v>
      </c>
      <c r="H607" s="4">
        <f t="shared" si="9"/>
        <v>10</v>
      </c>
      <c r="I607" s="4">
        <f t="shared" si="9"/>
        <v>36.774143600000002</v>
      </c>
    </row>
    <row r="608" spans="1:9" x14ac:dyDescent="0.25">
      <c r="A608" s="1" t="s">
        <v>9</v>
      </c>
      <c r="B608" s="1" t="s">
        <v>11</v>
      </c>
      <c r="C608" s="1">
        <v>2839</v>
      </c>
      <c r="D608" s="3">
        <v>791.22512239999992</v>
      </c>
      <c r="E608" s="3">
        <v>1755.565568</v>
      </c>
      <c r="F608" s="3">
        <v>704.04374389999998</v>
      </c>
      <c r="G608" s="3">
        <v>1551.8432284999999</v>
      </c>
      <c r="H608" s="4">
        <f t="shared" si="9"/>
        <v>87.181378499999937</v>
      </c>
      <c r="I608" s="4">
        <f t="shared" si="9"/>
        <v>203.72233950000009</v>
      </c>
    </row>
    <row r="609" spans="1:9" x14ac:dyDescent="0.25">
      <c r="A609" s="1" t="s">
        <v>9</v>
      </c>
      <c r="B609" s="1" t="s">
        <v>11</v>
      </c>
      <c r="C609" s="1">
        <v>2840</v>
      </c>
      <c r="D609" s="3">
        <v>1385.7114790000001</v>
      </c>
      <c r="E609" s="3">
        <v>3286.9002247000003</v>
      </c>
      <c r="F609" s="3">
        <v>1376.1912681000001</v>
      </c>
      <c r="G609" s="3">
        <v>3322.2130833000006</v>
      </c>
      <c r="H609" s="4">
        <f t="shared" si="9"/>
        <v>9.5202108999999382</v>
      </c>
      <c r="I609" s="4">
        <f t="shared" si="9"/>
        <v>-35.312858600000254</v>
      </c>
    </row>
    <row r="610" spans="1:9" x14ac:dyDescent="0.25">
      <c r="A610" s="1" t="s">
        <v>9</v>
      </c>
      <c r="B610" s="1" t="s">
        <v>11</v>
      </c>
      <c r="C610" s="1">
        <v>2842</v>
      </c>
      <c r="D610" s="3">
        <v>356.29571959999998</v>
      </c>
      <c r="E610" s="3">
        <v>934.64209519999997</v>
      </c>
      <c r="F610" s="3">
        <v>331.75547569999998</v>
      </c>
      <c r="G610" s="3">
        <v>886.1814677000001</v>
      </c>
      <c r="H610" s="4">
        <f t="shared" si="9"/>
        <v>24.540243900000007</v>
      </c>
      <c r="I610" s="4">
        <f t="shared" si="9"/>
        <v>48.460627499999873</v>
      </c>
    </row>
    <row r="611" spans="1:9" x14ac:dyDescent="0.25">
      <c r="A611" s="1" t="s">
        <v>9</v>
      </c>
      <c r="B611" s="1" t="s">
        <v>11</v>
      </c>
      <c r="C611" s="1">
        <v>2843</v>
      </c>
      <c r="D611" s="3">
        <v>845</v>
      </c>
      <c r="E611" s="3">
        <v>2033</v>
      </c>
      <c r="F611" s="3">
        <v>819.24999849999995</v>
      </c>
      <c r="G611" s="3">
        <v>1905.7499978999999</v>
      </c>
      <c r="H611" s="4">
        <f t="shared" si="9"/>
        <v>25.750001500000053</v>
      </c>
      <c r="I611" s="4">
        <f t="shared" si="9"/>
        <v>127.25000210000007</v>
      </c>
    </row>
    <row r="612" spans="1:9" x14ac:dyDescent="0.25">
      <c r="A612" s="1" t="s">
        <v>9</v>
      </c>
      <c r="B612" s="1" t="s">
        <v>11</v>
      </c>
      <c r="C612" s="1">
        <v>2844</v>
      </c>
      <c r="D612" s="3">
        <v>733.66210579999995</v>
      </c>
      <c r="E612" s="3">
        <v>1502.2463519999999</v>
      </c>
      <c r="F612" s="3">
        <v>634.7740086</v>
      </c>
      <c r="G612" s="3">
        <v>1394.2778448000001</v>
      </c>
      <c r="H612" s="4">
        <f t="shared" si="9"/>
        <v>98.888097199999947</v>
      </c>
      <c r="I612" s="4">
        <f t="shared" si="9"/>
        <v>107.96850719999975</v>
      </c>
    </row>
    <row r="613" spans="1:9" x14ac:dyDescent="0.25">
      <c r="A613" s="1" t="s">
        <v>9</v>
      </c>
      <c r="B613" s="1" t="s">
        <v>11</v>
      </c>
      <c r="C613" s="1">
        <v>2845</v>
      </c>
      <c r="D613" s="3">
        <v>743.11403360000008</v>
      </c>
      <c r="E613" s="3">
        <v>1650.3153056000001</v>
      </c>
      <c r="F613" s="3">
        <v>667.45563159999995</v>
      </c>
      <c r="G613" s="3">
        <v>1526.1468556</v>
      </c>
      <c r="H613" s="4">
        <f t="shared" si="9"/>
        <v>75.658402000000137</v>
      </c>
      <c r="I613" s="4">
        <f t="shared" si="9"/>
        <v>124.16845000000012</v>
      </c>
    </row>
    <row r="614" spans="1:9" x14ac:dyDescent="0.25">
      <c r="A614" s="1" t="s">
        <v>9</v>
      </c>
      <c r="B614" s="1" t="s">
        <v>11</v>
      </c>
      <c r="C614" s="1">
        <v>2846</v>
      </c>
      <c r="D614" s="3">
        <v>127.34156399999999</v>
      </c>
      <c r="E614" s="3">
        <v>366.53641199999998</v>
      </c>
      <c r="F614" s="3">
        <v>99.85878693595906</v>
      </c>
      <c r="G614" s="3">
        <v>295.64328209267171</v>
      </c>
      <c r="H614" s="4">
        <f t="shared" si="9"/>
        <v>27.482777064040931</v>
      </c>
      <c r="I614" s="4">
        <f t="shared" si="9"/>
        <v>70.893129907328273</v>
      </c>
    </row>
    <row r="615" spans="1:9" x14ac:dyDescent="0.25">
      <c r="A615" s="1" t="s">
        <v>9</v>
      </c>
      <c r="B615" s="1" t="s">
        <v>11</v>
      </c>
      <c r="C615" s="1">
        <v>2847</v>
      </c>
      <c r="D615" s="3">
        <v>1680</v>
      </c>
      <c r="E615" s="3">
        <v>4857</v>
      </c>
      <c r="F615" s="3">
        <v>1091.0929743000002</v>
      </c>
      <c r="G615" s="3">
        <v>2955.8574342000002</v>
      </c>
      <c r="H615" s="4">
        <f t="shared" si="9"/>
        <v>588.90702569999985</v>
      </c>
      <c r="I615" s="4">
        <f t="shared" si="9"/>
        <v>1901.1425657999998</v>
      </c>
    </row>
    <row r="616" spans="1:9" x14ac:dyDescent="0.25">
      <c r="A616" s="1" t="s">
        <v>9</v>
      </c>
      <c r="B616" s="1" t="s">
        <v>11</v>
      </c>
      <c r="C616" s="1">
        <v>2848</v>
      </c>
      <c r="D616" s="3">
        <v>1315.679382</v>
      </c>
      <c r="E616" s="3">
        <v>2941.7119245000004</v>
      </c>
      <c r="F616" s="3">
        <v>1274.7011031</v>
      </c>
      <c r="G616" s="3">
        <v>2971.3757498999998</v>
      </c>
      <c r="H616" s="4">
        <f t="shared" si="9"/>
        <v>40.978278900000078</v>
      </c>
      <c r="I616" s="4">
        <f t="shared" si="9"/>
        <v>-29.663825399999496</v>
      </c>
    </row>
    <row r="617" spans="1:9" x14ac:dyDescent="0.25">
      <c r="A617" s="1" t="s">
        <v>9</v>
      </c>
      <c r="B617" s="1" t="s">
        <v>11</v>
      </c>
      <c r="C617" s="1">
        <v>2849</v>
      </c>
      <c r="D617" s="3">
        <v>1109.8561046</v>
      </c>
      <c r="E617" s="3">
        <v>2596.0119046</v>
      </c>
      <c r="F617" s="3">
        <v>1048.0884713640412</v>
      </c>
      <c r="G617" s="3">
        <v>2500.9198690073285</v>
      </c>
      <c r="H617" s="4">
        <f t="shared" si="9"/>
        <v>61.767633235958783</v>
      </c>
      <c r="I617" s="4">
        <f t="shared" si="9"/>
        <v>95.092035592671436</v>
      </c>
    </row>
    <row r="618" spans="1:9" x14ac:dyDescent="0.25">
      <c r="A618" s="1" t="s">
        <v>9</v>
      </c>
      <c r="B618" s="1" t="s">
        <v>11</v>
      </c>
      <c r="C618" s="1">
        <v>2850</v>
      </c>
      <c r="D618" s="3">
        <v>5713.5306879</v>
      </c>
      <c r="E618" s="3">
        <v>13896.105036100002</v>
      </c>
      <c r="F618" s="3">
        <v>5368.5480356099997</v>
      </c>
      <c r="G618" s="3">
        <v>13209.592839550001</v>
      </c>
      <c r="H618" s="4">
        <f t="shared" si="9"/>
        <v>344.98265229000026</v>
      </c>
      <c r="I618" s="4">
        <f t="shared" si="9"/>
        <v>686.51219655000023</v>
      </c>
    </row>
    <row r="619" spans="1:9" x14ac:dyDescent="0.25">
      <c r="A619" s="1" t="s">
        <v>9</v>
      </c>
      <c r="B619" s="1" t="s">
        <v>11</v>
      </c>
      <c r="C619" s="1">
        <v>2852</v>
      </c>
      <c r="D619" s="3">
        <v>1480.6107081</v>
      </c>
      <c r="E619" s="3">
        <v>3150.4859435000003</v>
      </c>
      <c r="F619" s="3">
        <v>1389.9720539999998</v>
      </c>
      <c r="G619" s="3">
        <v>3015.2537771000002</v>
      </c>
      <c r="H619" s="4">
        <f t="shared" si="9"/>
        <v>90.638654100000167</v>
      </c>
      <c r="I619" s="4">
        <f t="shared" si="9"/>
        <v>135.2321664000001</v>
      </c>
    </row>
    <row r="620" spans="1:9" x14ac:dyDescent="0.25">
      <c r="A620" s="1" t="s">
        <v>9</v>
      </c>
      <c r="B620" s="1" t="s">
        <v>11</v>
      </c>
      <c r="C620" s="1">
        <v>2864</v>
      </c>
      <c r="D620" s="3">
        <v>342.28004299999998</v>
      </c>
      <c r="E620" s="3">
        <v>845.90684009999995</v>
      </c>
      <c r="F620" s="3">
        <v>310.36397926425042</v>
      </c>
      <c r="G620" s="3">
        <v>721.96508668291892</v>
      </c>
      <c r="H620" s="4">
        <f t="shared" si="9"/>
        <v>31.91606373574956</v>
      </c>
      <c r="I620" s="4">
        <f t="shared" si="9"/>
        <v>123.94175341708103</v>
      </c>
    </row>
    <row r="621" spans="1:9" x14ac:dyDescent="0.25">
      <c r="A621" s="1" t="s">
        <v>9</v>
      </c>
      <c r="B621" s="1" t="s">
        <v>11</v>
      </c>
      <c r="C621" s="1">
        <v>2865</v>
      </c>
      <c r="D621" s="3">
        <v>781.61715100000004</v>
      </c>
      <c r="E621" s="3">
        <v>1695.70478</v>
      </c>
      <c r="F621" s="3">
        <v>711.98577939999996</v>
      </c>
      <c r="G621" s="3">
        <v>1439.9303516</v>
      </c>
      <c r="H621" s="4">
        <f t="shared" si="9"/>
        <v>69.63137160000008</v>
      </c>
      <c r="I621" s="4">
        <f t="shared" si="9"/>
        <v>255.77442840000003</v>
      </c>
    </row>
    <row r="622" spans="1:9" x14ac:dyDescent="0.25">
      <c r="A622" s="1" t="s">
        <v>9</v>
      </c>
      <c r="B622" s="1" t="s">
        <v>11</v>
      </c>
      <c r="C622" s="1">
        <v>2866</v>
      </c>
      <c r="D622" s="3">
        <v>1687.2644689000001</v>
      </c>
      <c r="E622" s="3">
        <v>3662.7913383</v>
      </c>
      <c r="F622" s="3">
        <v>1446.6926865999999</v>
      </c>
      <c r="G622" s="3">
        <v>3089.9253263999999</v>
      </c>
      <c r="H622" s="4">
        <f t="shared" si="9"/>
        <v>240.57178230000022</v>
      </c>
      <c r="I622" s="4">
        <f t="shared" si="9"/>
        <v>572.8660119000001</v>
      </c>
    </row>
    <row r="623" spans="1:9" x14ac:dyDescent="0.25">
      <c r="A623" s="1" t="s">
        <v>9</v>
      </c>
      <c r="B623" s="1" t="s">
        <v>11</v>
      </c>
      <c r="C623" s="1">
        <v>2867</v>
      </c>
      <c r="D623" s="3">
        <v>303.37214999999998</v>
      </c>
      <c r="E623" s="3">
        <v>741.10116939999989</v>
      </c>
      <c r="F623" s="3">
        <v>293.56968280000001</v>
      </c>
      <c r="G623" s="3">
        <v>690.11305400000003</v>
      </c>
      <c r="H623" s="4">
        <f t="shared" si="9"/>
        <v>9.8024671999999669</v>
      </c>
      <c r="I623" s="4">
        <f t="shared" si="9"/>
        <v>50.988115399999856</v>
      </c>
    </row>
    <row r="624" spans="1:9" x14ac:dyDescent="0.25">
      <c r="A624" s="1" t="s">
        <v>9</v>
      </c>
      <c r="B624" s="1" t="s">
        <v>11</v>
      </c>
      <c r="C624" s="1">
        <v>2868</v>
      </c>
      <c r="D624" s="3">
        <v>596.3112642000001</v>
      </c>
      <c r="E624" s="3">
        <v>1569.0157555999999</v>
      </c>
      <c r="F624" s="3">
        <v>347.36786810000001</v>
      </c>
      <c r="G624" s="3">
        <v>953.02966950000007</v>
      </c>
      <c r="H624" s="4">
        <f t="shared" si="9"/>
        <v>248.94339610000009</v>
      </c>
      <c r="I624" s="4">
        <f t="shared" si="9"/>
        <v>615.98608609999985</v>
      </c>
    </row>
    <row r="625" spans="1:9" x14ac:dyDescent="0.25">
      <c r="A625" s="1" t="s">
        <v>9</v>
      </c>
      <c r="B625" s="1" t="s">
        <v>11</v>
      </c>
      <c r="C625" s="1">
        <v>2869</v>
      </c>
      <c r="D625" s="3">
        <v>794</v>
      </c>
      <c r="E625" s="3">
        <v>1697</v>
      </c>
      <c r="F625" s="3">
        <v>793</v>
      </c>
      <c r="G625" s="3">
        <v>1736</v>
      </c>
      <c r="H625" s="4">
        <f t="shared" si="9"/>
        <v>1</v>
      </c>
      <c r="I625" s="4">
        <f t="shared" si="9"/>
        <v>-39</v>
      </c>
    </row>
    <row r="626" spans="1:9" x14ac:dyDescent="0.25">
      <c r="A626" s="1" t="s">
        <v>9</v>
      </c>
      <c r="B626" s="1" t="s">
        <v>11</v>
      </c>
      <c r="C626" s="1">
        <v>2870</v>
      </c>
      <c r="D626" s="3">
        <v>5720.3069962999998</v>
      </c>
      <c r="E626" s="3">
        <v>12082.674925899999</v>
      </c>
      <c r="F626" s="3">
        <v>5462.2022988286762</v>
      </c>
      <c r="G626" s="3">
        <v>12066.776928426556</v>
      </c>
      <c r="H626" s="4">
        <f t="shared" si="9"/>
        <v>258.10469747132356</v>
      </c>
      <c r="I626" s="4">
        <f t="shared" si="9"/>
        <v>15.897997473442956</v>
      </c>
    </row>
    <row r="627" spans="1:9" x14ac:dyDescent="0.25">
      <c r="A627" s="1" t="s">
        <v>9</v>
      </c>
      <c r="B627" s="1" t="s">
        <v>11</v>
      </c>
      <c r="C627" s="1">
        <v>2871</v>
      </c>
      <c r="D627" s="3">
        <v>4776.5329931999995</v>
      </c>
      <c r="E627" s="3">
        <v>9704.1883955000012</v>
      </c>
      <c r="F627" s="3">
        <v>4676.4109490999999</v>
      </c>
      <c r="G627" s="3">
        <v>9037.5799356000007</v>
      </c>
      <c r="H627" s="4">
        <f t="shared" si="9"/>
        <v>100.12204409999958</v>
      </c>
      <c r="I627" s="4">
        <f t="shared" si="9"/>
        <v>666.60845990000053</v>
      </c>
    </row>
    <row r="628" spans="1:9" x14ac:dyDescent="0.25">
      <c r="A628" s="1" t="s">
        <v>9</v>
      </c>
      <c r="B628" s="1" t="s">
        <v>11</v>
      </c>
      <c r="C628" s="1">
        <v>2873</v>
      </c>
      <c r="D628" s="3">
        <v>282.20085120000005</v>
      </c>
      <c r="E628" s="3">
        <v>629.06964879999998</v>
      </c>
      <c r="F628" s="3">
        <v>344.69442920000006</v>
      </c>
      <c r="G628" s="3">
        <v>655.63173859999995</v>
      </c>
      <c r="H628" s="4">
        <f t="shared" si="9"/>
        <v>-62.493578000000014</v>
      </c>
      <c r="I628" s="4">
        <f t="shared" si="9"/>
        <v>-26.562089799999967</v>
      </c>
    </row>
    <row r="629" spans="1:9" x14ac:dyDescent="0.25">
      <c r="A629" s="1" t="s">
        <v>9</v>
      </c>
      <c r="B629" s="1" t="s">
        <v>11</v>
      </c>
      <c r="C629" s="1">
        <v>2874</v>
      </c>
      <c r="D629" s="3">
        <v>382.3683843</v>
      </c>
      <c r="E629" s="3">
        <v>768.33276799999999</v>
      </c>
      <c r="F629" s="3">
        <v>410.81408690000001</v>
      </c>
      <c r="G629" s="3">
        <v>808.21200180000005</v>
      </c>
      <c r="H629" s="4">
        <f t="shared" si="9"/>
        <v>-28.445702600000004</v>
      </c>
      <c r="I629" s="4">
        <f t="shared" si="9"/>
        <v>-39.879233800000065</v>
      </c>
    </row>
    <row r="630" spans="1:9" x14ac:dyDescent="0.25">
      <c r="A630" s="1" t="s">
        <v>9</v>
      </c>
      <c r="B630" s="1" t="s">
        <v>11</v>
      </c>
      <c r="C630" s="1">
        <v>2875</v>
      </c>
      <c r="D630" s="3">
        <v>598.99754339999993</v>
      </c>
      <c r="E630" s="3">
        <v>1071.3233451999999</v>
      </c>
      <c r="F630" s="3">
        <v>624.91345097132341</v>
      </c>
      <c r="G630" s="3">
        <v>1146.1644227734464</v>
      </c>
      <c r="H630" s="4">
        <f t="shared" si="9"/>
        <v>-25.915907571323487</v>
      </c>
      <c r="I630" s="4">
        <f t="shared" si="9"/>
        <v>-74.841077573446455</v>
      </c>
    </row>
    <row r="631" spans="1:9" x14ac:dyDescent="0.25">
      <c r="A631" s="1" t="s">
        <v>9</v>
      </c>
      <c r="B631" s="1" t="s">
        <v>11</v>
      </c>
      <c r="C631" s="1">
        <v>2876</v>
      </c>
      <c r="D631" s="3">
        <v>197.1350645</v>
      </c>
      <c r="E631" s="3">
        <v>480.5153009</v>
      </c>
      <c r="F631" s="3">
        <v>190.81631640000001</v>
      </c>
      <c r="G631" s="3">
        <v>454.72754429999998</v>
      </c>
      <c r="H631" s="4">
        <f t="shared" si="9"/>
        <v>6.3187480999999934</v>
      </c>
      <c r="I631" s="4">
        <f t="shared" si="9"/>
        <v>25.787756600000023</v>
      </c>
    </row>
    <row r="632" spans="1:9" x14ac:dyDescent="0.25">
      <c r="A632" s="1" t="s">
        <v>9</v>
      </c>
      <c r="B632" s="1" t="s">
        <v>11</v>
      </c>
      <c r="C632" s="1">
        <v>2877</v>
      </c>
      <c r="D632" s="3">
        <v>1718.5923536000003</v>
      </c>
      <c r="E632" s="3">
        <v>4313.884745899999</v>
      </c>
      <c r="F632" s="3">
        <v>1614.4047112982371</v>
      </c>
      <c r="G632" s="3">
        <v>3757.2478239480643</v>
      </c>
      <c r="H632" s="4">
        <f t="shared" si="9"/>
        <v>104.18764230176316</v>
      </c>
      <c r="I632" s="4">
        <f t="shared" si="9"/>
        <v>556.63692195193471</v>
      </c>
    </row>
    <row r="633" spans="1:9" x14ac:dyDescent="0.25">
      <c r="A633" s="1" t="s">
        <v>9</v>
      </c>
      <c r="B633" s="1" t="s">
        <v>11</v>
      </c>
      <c r="C633" s="1">
        <v>2878</v>
      </c>
      <c r="D633" s="3">
        <v>286.55982369999998</v>
      </c>
      <c r="E633" s="3">
        <v>605.05707490000009</v>
      </c>
      <c r="F633" s="3">
        <v>215.82766133414722</v>
      </c>
      <c r="G633" s="3">
        <v>526.83577150352482</v>
      </c>
      <c r="H633" s="4">
        <f t="shared" si="9"/>
        <v>70.732162365852759</v>
      </c>
      <c r="I633" s="4">
        <f t="shared" si="9"/>
        <v>78.221303396475264</v>
      </c>
    </row>
    <row r="634" spans="1:9" x14ac:dyDescent="0.25">
      <c r="A634" s="1" t="s">
        <v>9</v>
      </c>
      <c r="B634" s="1" t="s">
        <v>11</v>
      </c>
      <c r="C634" s="1">
        <v>2879</v>
      </c>
      <c r="D634" s="3">
        <v>359.65835649999997</v>
      </c>
      <c r="E634" s="3">
        <v>838.61442950000003</v>
      </c>
      <c r="F634" s="3">
        <v>309.7544201</v>
      </c>
      <c r="G634" s="3">
        <v>778.96072660000004</v>
      </c>
      <c r="H634" s="4">
        <f t="shared" si="9"/>
        <v>49.903936399999964</v>
      </c>
      <c r="I634" s="4">
        <f t="shared" si="9"/>
        <v>59.653702899999985</v>
      </c>
    </row>
    <row r="635" spans="1:9" x14ac:dyDescent="0.25">
      <c r="A635" s="1" t="s">
        <v>9</v>
      </c>
      <c r="B635" s="1" t="s">
        <v>11</v>
      </c>
      <c r="C635" s="1">
        <v>2880</v>
      </c>
      <c r="D635" s="3">
        <v>7976.6088135999998</v>
      </c>
      <c r="E635" s="3">
        <v>18186.133983</v>
      </c>
      <c r="F635" s="3">
        <v>7868.1630534000014</v>
      </c>
      <c r="G635" s="3">
        <v>17577.2220266</v>
      </c>
      <c r="H635" s="4">
        <f t="shared" si="9"/>
        <v>108.4457601999984</v>
      </c>
      <c r="I635" s="4">
        <f t="shared" si="9"/>
        <v>608.91195639999933</v>
      </c>
    </row>
    <row r="636" spans="1:9" x14ac:dyDescent="0.25">
      <c r="A636" s="1" t="s">
        <v>9</v>
      </c>
      <c r="B636" s="1" t="s">
        <v>11</v>
      </c>
      <c r="C636" s="1">
        <v>2898</v>
      </c>
      <c r="D636" s="3">
        <v>150</v>
      </c>
      <c r="E636" s="3">
        <v>361</v>
      </c>
      <c r="F636" s="3">
        <v>138</v>
      </c>
      <c r="G636" s="3">
        <v>364</v>
      </c>
      <c r="H636" s="4">
        <f t="shared" si="9"/>
        <v>12</v>
      </c>
      <c r="I636" s="4">
        <f t="shared" si="9"/>
        <v>-3</v>
      </c>
    </row>
    <row r="637" spans="1:9" x14ac:dyDescent="0.25">
      <c r="A637" s="1" t="s">
        <v>9</v>
      </c>
      <c r="B637" s="1" t="s">
        <v>11</v>
      </c>
      <c r="C637" s="1">
        <v>2899</v>
      </c>
      <c r="D637" s="3">
        <v>1099</v>
      </c>
      <c r="E637" s="3">
        <v>1773</v>
      </c>
      <c r="F637" s="3">
        <v>0</v>
      </c>
      <c r="G637" s="3">
        <v>0</v>
      </c>
      <c r="H637" s="4">
        <f t="shared" si="9"/>
        <v>1099</v>
      </c>
      <c r="I637" s="4">
        <f t="shared" si="9"/>
        <v>1773</v>
      </c>
    </row>
    <row r="638" spans="1:9" x14ac:dyDescent="0.25">
      <c r="A638" s="1" t="s">
        <v>12</v>
      </c>
      <c r="B638" s="1" t="s">
        <v>12</v>
      </c>
      <c r="C638" s="1">
        <v>2900</v>
      </c>
      <c r="D638" s="3">
        <v>1600</v>
      </c>
      <c r="E638" s="3">
        <v>3994</v>
      </c>
      <c r="F638" s="3">
        <v>1441.4840606</v>
      </c>
      <c r="G638" s="3">
        <v>3702.0442437000002</v>
      </c>
      <c r="H638" s="4">
        <f t="shared" si="9"/>
        <v>158.51593939999998</v>
      </c>
      <c r="I638" s="4">
        <f t="shared" si="9"/>
        <v>291.95575629999985</v>
      </c>
    </row>
    <row r="639" spans="1:9" x14ac:dyDescent="0.25">
      <c r="A639" s="1" t="s">
        <v>12</v>
      </c>
      <c r="B639" s="1" t="s">
        <v>12</v>
      </c>
      <c r="C639" s="1">
        <v>2902</v>
      </c>
      <c r="D639" s="3">
        <v>6018</v>
      </c>
      <c r="E639" s="3">
        <v>15256</v>
      </c>
      <c r="F639" s="3">
        <v>5968</v>
      </c>
      <c r="G639" s="3">
        <v>15815</v>
      </c>
      <c r="H639" s="4">
        <f t="shared" si="9"/>
        <v>50</v>
      </c>
      <c r="I639" s="4">
        <f t="shared" si="9"/>
        <v>-559</v>
      </c>
    </row>
    <row r="640" spans="1:9" x14ac:dyDescent="0.25">
      <c r="A640" s="1" t="s">
        <v>12</v>
      </c>
      <c r="B640" s="1" t="s">
        <v>12</v>
      </c>
      <c r="C640" s="1">
        <v>2903</v>
      </c>
      <c r="D640" s="3">
        <v>4024</v>
      </c>
      <c r="E640" s="3">
        <v>9280</v>
      </c>
      <c r="F640" s="3">
        <v>3903</v>
      </c>
      <c r="G640" s="3">
        <v>9025.9999982000008</v>
      </c>
      <c r="H640" s="4">
        <f t="shared" si="9"/>
        <v>121</v>
      </c>
      <c r="I640" s="4">
        <f t="shared" si="9"/>
        <v>254.00000179999915</v>
      </c>
    </row>
    <row r="641" spans="1:9" x14ac:dyDescent="0.25">
      <c r="A641" s="1" t="s">
        <v>12</v>
      </c>
      <c r="B641" s="1" t="s">
        <v>12</v>
      </c>
      <c r="C641" s="1">
        <v>2904</v>
      </c>
      <c r="D641" s="3">
        <v>5700</v>
      </c>
      <c r="E641" s="3">
        <v>14378</v>
      </c>
      <c r="F641" s="3">
        <v>5753</v>
      </c>
      <c r="G641" s="3">
        <v>14710</v>
      </c>
      <c r="H641" s="4">
        <f t="shared" si="9"/>
        <v>-53</v>
      </c>
      <c r="I641" s="4">
        <f t="shared" si="9"/>
        <v>-332</v>
      </c>
    </row>
    <row r="642" spans="1:9" x14ac:dyDescent="0.25">
      <c r="A642" s="1" t="s">
        <v>12</v>
      </c>
      <c r="B642" s="1" t="s">
        <v>12</v>
      </c>
      <c r="C642" s="1">
        <v>2905</v>
      </c>
      <c r="D642" s="3">
        <v>10494</v>
      </c>
      <c r="E642" s="3">
        <v>25248</v>
      </c>
      <c r="F642" s="3">
        <v>10005.999994599999</v>
      </c>
      <c r="G642" s="3">
        <v>24762.999991000001</v>
      </c>
      <c r="H642" s="4">
        <f t="shared" si="9"/>
        <v>488.0000054000011</v>
      </c>
      <c r="I642" s="4">
        <f t="shared" si="9"/>
        <v>485.00000899999941</v>
      </c>
    </row>
    <row r="643" spans="1:9" x14ac:dyDescent="0.25">
      <c r="A643" s="1" t="s">
        <v>12</v>
      </c>
      <c r="B643" s="1" t="s">
        <v>12</v>
      </c>
      <c r="C643" s="1">
        <v>2906</v>
      </c>
      <c r="D643" s="3">
        <v>6765</v>
      </c>
      <c r="E643" s="3">
        <v>17446</v>
      </c>
      <c r="F643" s="3">
        <v>6649</v>
      </c>
      <c r="G643" s="3">
        <v>17654</v>
      </c>
      <c r="H643" s="4">
        <f t="shared" ref="H643:I706" si="10">D643-F643</f>
        <v>116</v>
      </c>
      <c r="I643" s="4">
        <f t="shared" si="10"/>
        <v>-208</v>
      </c>
    </row>
    <row r="644" spans="1:9" x14ac:dyDescent="0.25">
      <c r="A644" s="1" t="s">
        <v>12</v>
      </c>
      <c r="B644" s="1" t="s">
        <v>12</v>
      </c>
      <c r="C644" s="1">
        <v>2911</v>
      </c>
      <c r="D644" s="3">
        <v>1856</v>
      </c>
      <c r="E644" s="3">
        <v>4957</v>
      </c>
      <c r="F644" s="3">
        <v>1146.2726712000001</v>
      </c>
      <c r="G644" s="3">
        <v>2958.0907161999994</v>
      </c>
      <c r="H644" s="4">
        <f t="shared" si="10"/>
        <v>709.7273287999999</v>
      </c>
      <c r="I644" s="4">
        <f t="shared" si="10"/>
        <v>1998.9092838000006</v>
      </c>
    </row>
    <row r="645" spans="1:9" x14ac:dyDescent="0.25">
      <c r="A645" s="1" t="s">
        <v>12</v>
      </c>
      <c r="B645" s="1" t="s">
        <v>12</v>
      </c>
      <c r="C645" s="1">
        <v>2912</v>
      </c>
      <c r="D645" s="3">
        <v>3927</v>
      </c>
      <c r="E645" s="3">
        <v>9377</v>
      </c>
      <c r="F645" s="3">
        <v>2859.7226922</v>
      </c>
      <c r="G645" s="3">
        <v>6844.6532852999999</v>
      </c>
      <c r="H645" s="4">
        <f t="shared" si="10"/>
        <v>1067.2773078</v>
      </c>
      <c r="I645" s="4">
        <f t="shared" si="10"/>
        <v>2532.3467147000001</v>
      </c>
    </row>
    <row r="646" spans="1:9" x14ac:dyDescent="0.25">
      <c r="A646" s="1" t="s">
        <v>12</v>
      </c>
      <c r="B646" s="1" t="s">
        <v>12</v>
      </c>
      <c r="C646" s="1">
        <v>2913</v>
      </c>
      <c r="D646" s="3">
        <v>12406</v>
      </c>
      <c r="E646" s="3">
        <v>34663</v>
      </c>
      <c r="F646" s="3">
        <v>9973.4776746000007</v>
      </c>
      <c r="G646" s="3">
        <v>28054.829745300001</v>
      </c>
      <c r="H646" s="4">
        <f t="shared" si="10"/>
        <v>2432.5223253999993</v>
      </c>
      <c r="I646" s="4">
        <f t="shared" si="10"/>
        <v>6608.1702546999986</v>
      </c>
    </row>
    <row r="647" spans="1:9" x14ac:dyDescent="0.25">
      <c r="A647" s="1" t="s">
        <v>12</v>
      </c>
      <c r="B647" s="1" t="s">
        <v>12</v>
      </c>
      <c r="C647" s="1">
        <v>2914</v>
      </c>
      <c r="D647" s="3">
        <v>9754</v>
      </c>
      <c r="E647" s="3">
        <v>25152</v>
      </c>
      <c r="F647" s="3">
        <v>4798.4199071999992</v>
      </c>
      <c r="G647" s="3">
        <v>11590.0056317</v>
      </c>
      <c r="H647" s="4">
        <f t="shared" si="10"/>
        <v>4955.5800928000008</v>
      </c>
      <c r="I647" s="4">
        <f t="shared" si="10"/>
        <v>13561.9943683</v>
      </c>
    </row>
    <row r="648" spans="1:9" x14ac:dyDescent="0.25">
      <c r="A648" s="1" t="s">
        <v>13</v>
      </c>
      <c r="B648" s="1" t="s">
        <v>14</v>
      </c>
      <c r="C648" s="1">
        <v>3000</v>
      </c>
      <c r="D648" s="3">
        <v>22873.301344</v>
      </c>
      <c r="E648" s="3">
        <v>38028.617872100003</v>
      </c>
      <c r="F648" s="3">
        <v>13024.696191729872</v>
      </c>
      <c r="G648" s="3">
        <v>20447.527287324836</v>
      </c>
      <c r="H648" s="4">
        <f t="shared" si="10"/>
        <v>9848.6051522701273</v>
      </c>
      <c r="I648" s="4">
        <f t="shared" si="10"/>
        <v>17581.090584775167</v>
      </c>
    </row>
    <row r="649" spans="1:9" x14ac:dyDescent="0.25">
      <c r="A649" s="1" t="s">
        <v>13</v>
      </c>
      <c r="B649" s="1" t="s">
        <v>14</v>
      </c>
      <c r="C649" s="1">
        <v>3002</v>
      </c>
      <c r="D649" s="3">
        <v>2917.4406359999998</v>
      </c>
      <c r="E649" s="3">
        <v>4890.1942680000002</v>
      </c>
      <c r="F649" s="3">
        <v>2964.3432120000002</v>
      </c>
      <c r="G649" s="3">
        <v>4790.2558600000002</v>
      </c>
      <c r="H649" s="4">
        <f t="shared" si="10"/>
        <v>-46.902576000000408</v>
      </c>
      <c r="I649" s="4">
        <f t="shared" si="10"/>
        <v>99.938407999999981</v>
      </c>
    </row>
    <row r="650" spans="1:9" x14ac:dyDescent="0.25">
      <c r="A650" s="1" t="s">
        <v>13</v>
      </c>
      <c r="B650" s="1" t="s">
        <v>14</v>
      </c>
      <c r="C650" s="1">
        <v>3003</v>
      </c>
      <c r="D650" s="3">
        <v>2661.0392643</v>
      </c>
      <c r="E650" s="3">
        <v>5528</v>
      </c>
      <c r="F650" s="3">
        <v>1726</v>
      </c>
      <c r="G650" s="3">
        <v>3654</v>
      </c>
      <c r="H650" s="4">
        <f t="shared" si="10"/>
        <v>935.03926430000001</v>
      </c>
      <c r="I650" s="4">
        <f t="shared" si="10"/>
        <v>1874</v>
      </c>
    </row>
    <row r="651" spans="1:9" x14ac:dyDescent="0.25">
      <c r="A651" s="1" t="s">
        <v>13</v>
      </c>
      <c r="B651" s="1" t="s">
        <v>14</v>
      </c>
      <c r="C651" s="1">
        <v>3004</v>
      </c>
      <c r="D651" s="3">
        <v>5762.5522040000005</v>
      </c>
      <c r="E651" s="3">
        <v>9290.5546149999991</v>
      </c>
      <c r="F651" s="3">
        <v>4836.9392619999999</v>
      </c>
      <c r="G651" s="3">
        <v>7687.7910338000002</v>
      </c>
      <c r="H651" s="4">
        <f t="shared" si="10"/>
        <v>925.61294200000066</v>
      </c>
      <c r="I651" s="4">
        <f t="shared" si="10"/>
        <v>1602.763581199999</v>
      </c>
    </row>
    <row r="652" spans="1:9" x14ac:dyDescent="0.25">
      <c r="A652" s="1" t="s">
        <v>13</v>
      </c>
      <c r="B652" s="1" t="s">
        <v>14</v>
      </c>
      <c r="C652" s="1">
        <v>3005</v>
      </c>
      <c r="D652" s="3">
        <v>289.81888649999996</v>
      </c>
      <c r="E652" s="3">
        <v>542.21811930000001</v>
      </c>
      <c r="F652" s="3">
        <v>305.96069789999996</v>
      </c>
      <c r="G652" s="3">
        <v>500.39615339999995</v>
      </c>
      <c r="H652" s="4">
        <f t="shared" si="10"/>
        <v>-16.141811399999995</v>
      </c>
      <c r="I652" s="4">
        <f t="shared" si="10"/>
        <v>41.821965900000066</v>
      </c>
    </row>
    <row r="653" spans="1:9" x14ac:dyDescent="0.25">
      <c r="A653" s="1" t="s">
        <v>13</v>
      </c>
      <c r="B653" s="1" t="s">
        <v>14</v>
      </c>
      <c r="C653" s="1">
        <v>3006</v>
      </c>
      <c r="D653" s="3">
        <v>11521.0556351</v>
      </c>
      <c r="E653" s="3">
        <v>18725.686381899999</v>
      </c>
      <c r="F653" s="3">
        <v>7112.3612634999999</v>
      </c>
      <c r="G653" s="3">
        <v>11352.684266600001</v>
      </c>
      <c r="H653" s="4">
        <f t="shared" si="10"/>
        <v>4408.6943715999996</v>
      </c>
      <c r="I653" s="4">
        <f t="shared" si="10"/>
        <v>7373.002115299998</v>
      </c>
    </row>
    <row r="654" spans="1:9" x14ac:dyDescent="0.25">
      <c r="A654" s="1" t="s">
        <v>13</v>
      </c>
      <c r="B654" s="1" t="s">
        <v>14</v>
      </c>
      <c r="C654" s="1">
        <v>3008</v>
      </c>
      <c r="D654" s="3">
        <v>6233.4413407000002</v>
      </c>
      <c r="E654" s="3">
        <v>10396.0813722</v>
      </c>
      <c r="F654" s="3">
        <v>3678.1415044</v>
      </c>
      <c r="G654" s="3">
        <v>5275.1479028000003</v>
      </c>
      <c r="H654" s="4">
        <f t="shared" si="10"/>
        <v>2555.2998363000002</v>
      </c>
      <c r="I654" s="4">
        <f t="shared" si="10"/>
        <v>5120.9334693999999</v>
      </c>
    </row>
    <row r="655" spans="1:9" x14ac:dyDescent="0.25">
      <c r="A655" s="1" t="s">
        <v>13</v>
      </c>
      <c r="B655" s="1" t="s">
        <v>14</v>
      </c>
      <c r="C655" s="1">
        <v>3010</v>
      </c>
      <c r="D655" s="3">
        <v>22</v>
      </c>
      <c r="E655" s="3">
        <v>1593</v>
      </c>
      <c r="F655" s="3">
        <v>35</v>
      </c>
      <c r="G655" s="3">
        <v>1516</v>
      </c>
      <c r="H655" s="4">
        <f t="shared" si="10"/>
        <v>-13</v>
      </c>
      <c r="I655" s="4">
        <f t="shared" si="10"/>
        <v>77</v>
      </c>
    </row>
    <row r="656" spans="1:9" x14ac:dyDescent="0.25">
      <c r="A656" s="1" t="s">
        <v>13</v>
      </c>
      <c r="B656" s="1" t="s">
        <v>14</v>
      </c>
      <c r="C656" s="1">
        <v>3011</v>
      </c>
      <c r="D656" s="3">
        <v>9059.1062457000007</v>
      </c>
      <c r="E656" s="3">
        <v>18277.085372000001</v>
      </c>
      <c r="F656" s="3">
        <v>8280.1050964000005</v>
      </c>
      <c r="G656" s="3">
        <v>16809.399474599999</v>
      </c>
      <c r="H656" s="4">
        <f t="shared" si="10"/>
        <v>779.00114930000018</v>
      </c>
      <c r="I656" s="4">
        <f t="shared" si="10"/>
        <v>1467.6858974000024</v>
      </c>
    </row>
    <row r="657" spans="1:9" x14ac:dyDescent="0.25">
      <c r="A657" s="1" t="s">
        <v>13</v>
      </c>
      <c r="B657" s="1" t="s">
        <v>14</v>
      </c>
      <c r="C657" s="1">
        <v>3012</v>
      </c>
      <c r="D657" s="3">
        <v>10733.997085499999</v>
      </c>
      <c r="E657" s="3">
        <v>26024.988516000001</v>
      </c>
      <c r="F657" s="3">
        <v>9715.2469911999997</v>
      </c>
      <c r="G657" s="3">
        <v>23641.154896800002</v>
      </c>
      <c r="H657" s="4">
        <f t="shared" si="10"/>
        <v>1018.7500942999995</v>
      </c>
      <c r="I657" s="4">
        <f t="shared" si="10"/>
        <v>2383.8336191999988</v>
      </c>
    </row>
    <row r="658" spans="1:9" x14ac:dyDescent="0.25">
      <c r="A658" s="1" t="s">
        <v>13</v>
      </c>
      <c r="B658" s="1" t="s">
        <v>14</v>
      </c>
      <c r="C658" s="1">
        <v>3013</v>
      </c>
      <c r="D658" s="3">
        <v>6100.8937543000002</v>
      </c>
      <c r="E658" s="3">
        <v>13892.914628</v>
      </c>
      <c r="F658" s="3">
        <v>5873.4328009000001</v>
      </c>
      <c r="G658" s="3">
        <v>13099.422374399999</v>
      </c>
      <c r="H658" s="4">
        <f t="shared" si="10"/>
        <v>227.46095340000011</v>
      </c>
      <c r="I658" s="4">
        <f t="shared" si="10"/>
        <v>793.49225360000128</v>
      </c>
    </row>
    <row r="659" spans="1:9" x14ac:dyDescent="0.25">
      <c r="A659" s="1" t="s">
        <v>13</v>
      </c>
      <c r="B659" s="1" t="s">
        <v>14</v>
      </c>
      <c r="C659" s="1">
        <v>3015</v>
      </c>
      <c r="D659" s="3">
        <v>8075.4651308000002</v>
      </c>
      <c r="E659" s="3">
        <v>18365.1073488</v>
      </c>
      <c r="F659" s="3">
        <v>7586.3562403999995</v>
      </c>
      <c r="G659" s="3">
        <v>17183.303551600002</v>
      </c>
      <c r="H659" s="4">
        <f t="shared" si="10"/>
        <v>489.10889040000075</v>
      </c>
      <c r="I659" s="4">
        <f t="shared" si="10"/>
        <v>1181.8037971999984</v>
      </c>
    </row>
    <row r="660" spans="1:9" x14ac:dyDescent="0.25">
      <c r="A660" s="1" t="s">
        <v>13</v>
      </c>
      <c r="B660" s="1" t="s">
        <v>14</v>
      </c>
      <c r="C660" s="1">
        <v>3016</v>
      </c>
      <c r="D660" s="3">
        <v>10234.534869200001</v>
      </c>
      <c r="E660" s="3">
        <v>14424.8926512</v>
      </c>
      <c r="F660" s="3">
        <v>9001.7178328000009</v>
      </c>
      <c r="G660" s="3">
        <v>12345.6223758</v>
      </c>
      <c r="H660" s="4">
        <f t="shared" si="10"/>
        <v>1232.8170363999998</v>
      </c>
      <c r="I660" s="4">
        <f t="shared" si="10"/>
        <v>2079.2702754000002</v>
      </c>
    </row>
    <row r="661" spans="1:9" x14ac:dyDescent="0.25">
      <c r="A661" s="1" t="s">
        <v>13</v>
      </c>
      <c r="B661" s="1" t="s">
        <v>14</v>
      </c>
      <c r="C661" s="1">
        <v>3018</v>
      </c>
      <c r="D661" s="3">
        <v>4992</v>
      </c>
      <c r="E661" s="3">
        <v>12463</v>
      </c>
      <c r="F661" s="3">
        <v>4726</v>
      </c>
      <c r="G661" s="3">
        <v>11888</v>
      </c>
      <c r="H661" s="4">
        <f t="shared" si="10"/>
        <v>266</v>
      </c>
      <c r="I661" s="4">
        <f t="shared" si="10"/>
        <v>575</v>
      </c>
    </row>
    <row r="662" spans="1:9" x14ac:dyDescent="0.25">
      <c r="A662" s="1" t="s">
        <v>13</v>
      </c>
      <c r="B662" s="1" t="s">
        <v>14</v>
      </c>
      <c r="C662" s="1">
        <v>3019</v>
      </c>
      <c r="D662" s="3">
        <v>4427</v>
      </c>
      <c r="E662" s="3">
        <v>8859</v>
      </c>
      <c r="F662" s="3">
        <v>3929.5472521000002</v>
      </c>
      <c r="G662" s="3">
        <v>7848.2097195000006</v>
      </c>
      <c r="H662" s="4">
        <f t="shared" si="10"/>
        <v>497.45274789999985</v>
      </c>
      <c r="I662" s="4">
        <f t="shared" si="10"/>
        <v>1010.7902804999994</v>
      </c>
    </row>
    <row r="663" spans="1:9" x14ac:dyDescent="0.25">
      <c r="A663" s="1" t="s">
        <v>13</v>
      </c>
      <c r="B663" s="1" t="s">
        <v>14</v>
      </c>
      <c r="C663" s="1">
        <v>3020</v>
      </c>
      <c r="D663" s="3">
        <v>16706.113569199999</v>
      </c>
      <c r="E663" s="3">
        <v>41126.281560299998</v>
      </c>
      <c r="F663" s="3">
        <v>14866.828916100001</v>
      </c>
      <c r="G663" s="3">
        <v>36303.096153799997</v>
      </c>
      <c r="H663" s="4">
        <f t="shared" si="10"/>
        <v>1839.2846530999977</v>
      </c>
      <c r="I663" s="4">
        <f t="shared" si="10"/>
        <v>4823.1854065000007</v>
      </c>
    </row>
    <row r="664" spans="1:9" x14ac:dyDescent="0.25">
      <c r="A664" s="1" t="s">
        <v>13</v>
      </c>
      <c r="B664" s="1" t="s">
        <v>14</v>
      </c>
      <c r="C664" s="1">
        <v>3021</v>
      </c>
      <c r="D664" s="3">
        <v>22654.095557599998</v>
      </c>
      <c r="E664" s="3">
        <v>66505.921301800001</v>
      </c>
      <c r="F664" s="3">
        <v>15158.104548599997</v>
      </c>
      <c r="G664" s="3">
        <v>40737.550593391767</v>
      </c>
      <c r="H664" s="4">
        <f t="shared" si="10"/>
        <v>7495.9910090000012</v>
      </c>
      <c r="I664" s="4">
        <f t="shared" si="10"/>
        <v>25768.370708408234</v>
      </c>
    </row>
    <row r="665" spans="1:9" x14ac:dyDescent="0.25">
      <c r="A665" s="1" t="s">
        <v>13</v>
      </c>
      <c r="B665" s="1" t="s">
        <v>14</v>
      </c>
      <c r="C665" s="1">
        <v>3022</v>
      </c>
      <c r="D665" s="3">
        <v>1274.0000055</v>
      </c>
      <c r="E665" s="3">
        <v>3474.3333499</v>
      </c>
      <c r="F665" s="3">
        <v>1259.6666720999999</v>
      </c>
      <c r="G665" s="3">
        <v>3355.6666832999999</v>
      </c>
      <c r="H665" s="4">
        <f t="shared" si="10"/>
        <v>14.333333400000129</v>
      </c>
      <c r="I665" s="4">
        <f t="shared" si="10"/>
        <v>118.6666666000001</v>
      </c>
    </row>
    <row r="666" spans="1:9" x14ac:dyDescent="0.25">
      <c r="A666" s="1" t="s">
        <v>13</v>
      </c>
      <c r="B666" s="1" t="s">
        <v>14</v>
      </c>
      <c r="C666" s="1">
        <v>3023</v>
      </c>
      <c r="D666" s="3">
        <v>21277.6824504</v>
      </c>
      <c r="E666" s="3">
        <v>48635.895760200001</v>
      </c>
      <c r="F666" s="3">
        <v>21092.025703052419</v>
      </c>
      <c r="G666" s="3">
        <v>48221.734059292554</v>
      </c>
      <c r="H666" s="4">
        <f t="shared" si="10"/>
        <v>185.65674734758068</v>
      </c>
      <c r="I666" s="4">
        <f t="shared" si="10"/>
        <v>414.16170090744708</v>
      </c>
    </row>
    <row r="667" spans="1:9" x14ac:dyDescent="0.25">
      <c r="A667" s="1" t="s">
        <v>13</v>
      </c>
      <c r="B667" s="1" t="s">
        <v>14</v>
      </c>
      <c r="C667" s="1">
        <v>3024</v>
      </c>
      <c r="D667" s="3">
        <v>9832.3227384999991</v>
      </c>
      <c r="E667" s="3">
        <v>22843.814679699997</v>
      </c>
      <c r="F667" s="3">
        <v>9462.954382459824</v>
      </c>
      <c r="G667" s="3">
        <v>21993.869388034887</v>
      </c>
      <c r="H667" s="4">
        <f t="shared" si="10"/>
        <v>369.36835604017506</v>
      </c>
      <c r="I667" s="4">
        <f t="shared" si="10"/>
        <v>849.94529166510983</v>
      </c>
    </row>
    <row r="668" spans="1:9" x14ac:dyDescent="0.25">
      <c r="A668" s="1" t="s">
        <v>13</v>
      </c>
      <c r="B668" s="1" t="s">
        <v>14</v>
      </c>
      <c r="C668" s="1">
        <v>3025</v>
      </c>
      <c r="D668" s="3">
        <v>4615.9997160000003</v>
      </c>
      <c r="E668" s="3">
        <v>11475.999093999999</v>
      </c>
      <c r="F668" s="3">
        <v>4313.4724676000005</v>
      </c>
      <c r="G668" s="3">
        <v>10890.105237399999</v>
      </c>
      <c r="H668" s="4">
        <f t="shared" si="10"/>
        <v>302.52724839999973</v>
      </c>
      <c r="I668" s="4">
        <f t="shared" si="10"/>
        <v>585.89385659999971</v>
      </c>
    </row>
    <row r="669" spans="1:9" x14ac:dyDescent="0.25">
      <c r="A669" s="1" t="s">
        <v>13</v>
      </c>
      <c r="B669" s="1" t="s">
        <v>14</v>
      </c>
      <c r="C669" s="1">
        <v>3026</v>
      </c>
      <c r="D669" s="3">
        <v>214</v>
      </c>
      <c r="E669" s="3">
        <v>475</v>
      </c>
      <c r="F669" s="3">
        <v>197</v>
      </c>
      <c r="G669" s="3">
        <v>420</v>
      </c>
      <c r="H669" s="4">
        <f t="shared" si="10"/>
        <v>17</v>
      </c>
      <c r="I669" s="4">
        <f t="shared" si="10"/>
        <v>55</v>
      </c>
    </row>
    <row r="670" spans="1:9" x14ac:dyDescent="0.25">
      <c r="A670" s="1" t="s">
        <v>13</v>
      </c>
      <c r="B670" s="1" t="s">
        <v>14</v>
      </c>
      <c r="C670" s="1">
        <v>3027</v>
      </c>
      <c r="D670" s="3">
        <v>1260</v>
      </c>
      <c r="E670" s="3">
        <v>2767</v>
      </c>
      <c r="F670" s="3">
        <v>1376.2894722000001</v>
      </c>
      <c r="G670" s="3">
        <v>2880.8421028000002</v>
      </c>
      <c r="H670" s="4">
        <f t="shared" si="10"/>
        <v>-116.28947220000009</v>
      </c>
      <c r="I670" s="4">
        <f t="shared" si="10"/>
        <v>-113.84210280000025</v>
      </c>
    </row>
    <row r="671" spans="1:9" x14ac:dyDescent="0.25">
      <c r="A671" s="1" t="s">
        <v>13</v>
      </c>
      <c r="B671" s="1" t="s">
        <v>14</v>
      </c>
      <c r="C671" s="1">
        <v>3028</v>
      </c>
      <c r="D671" s="3">
        <v>11260</v>
      </c>
      <c r="E671" s="3">
        <v>28498</v>
      </c>
      <c r="F671" s="3">
        <v>10313.843897799999</v>
      </c>
      <c r="G671" s="3">
        <v>25884.701910600001</v>
      </c>
      <c r="H671" s="4">
        <f t="shared" si="10"/>
        <v>946.15610220000053</v>
      </c>
      <c r="I671" s="4">
        <f t="shared" si="10"/>
        <v>2613.2980893999993</v>
      </c>
    </row>
    <row r="672" spans="1:9" x14ac:dyDescent="0.25">
      <c r="A672" s="1" t="s">
        <v>13</v>
      </c>
      <c r="B672" s="1" t="s">
        <v>14</v>
      </c>
      <c r="C672" s="1">
        <v>3029</v>
      </c>
      <c r="D672" s="3">
        <v>26810.98965</v>
      </c>
      <c r="E672" s="3">
        <v>57076.674184000003</v>
      </c>
      <c r="F672" s="3">
        <v>25934.944495787808</v>
      </c>
      <c r="G672" s="3">
        <v>55173.946879742187</v>
      </c>
      <c r="H672" s="4">
        <f t="shared" si="10"/>
        <v>876.04515421219185</v>
      </c>
      <c r="I672" s="4">
        <f t="shared" si="10"/>
        <v>1902.7273042578163</v>
      </c>
    </row>
    <row r="673" spans="1:9" x14ac:dyDescent="0.25">
      <c r="A673" s="1" t="s">
        <v>13</v>
      </c>
      <c r="B673" s="1" t="s">
        <v>14</v>
      </c>
      <c r="C673" s="1">
        <v>3030</v>
      </c>
      <c r="D673" s="3">
        <v>33248.840283800004</v>
      </c>
      <c r="E673" s="3">
        <v>72882.428875499987</v>
      </c>
      <c r="F673" s="3">
        <v>31765.997392800007</v>
      </c>
      <c r="G673" s="3">
        <v>70029.445158900009</v>
      </c>
      <c r="H673" s="4">
        <f t="shared" si="10"/>
        <v>1482.8428909999966</v>
      </c>
      <c r="I673" s="4">
        <f t="shared" si="10"/>
        <v>2852.9837165999779</v>
      </c>
    </row>
    <row r="674" spans="1:9" x14ac:dyDescent="0.25">
      <c r="A674" s="1" t="s">
        <v>13</v>
      </c>
      <c r="B674" s="1" t="s">
        <v>14</v>
      </c>
      <c r="C674" s="1">
        <v>3031</v>
      </c>
      <c r="D674" s="3">
        <v>8964</v>
      </c>
      <c r="E674" s="3">
        <v>18539</v>
      </c>
      <c r="F674" s="3">
        <v>8290.8965515999989</v>
      </c>
      <c r="G674" s="3">
        <v>16620.517241199999</v>
      </c>
      <c r="H674" s="4">
        <f t="shared" si="10"/>
        <v>673.10344840000107</v>
      </c>
      <c r="I674" s="4">
        <f t="shared" si="10"/>
        <v>1918.4827588000007</v>
      </c>
    </row>
    <row r="675" spans="1:9" x14ac:dyDescent="0.25">
      <c r="A675" s="1" t="s">
        <v>13</v>
      </c>
      <c r="B675" s="1" t="s">
        <v>14</v>
      </c>
      <c r="C675" s="1">
        <v>3032</v>
      </c>
      <c r="D675" s="3">
        <v>12818</v>
      </c>
      <c r="E675" s="3">
        <v>28584</v>
      </c>
      <c r="F675" s="3">
        <v>11597.230768699999</v>
      </c>
      <c r="G675" s="3">
        <v>25969.846152599999</v>
      </c>
      <c r="H675" s="4">
        <f t="shared" si="10"/>
        <v>1220.7692313000007</v>
      </c>
      <c r="I675" s="4">
        <f t="shared" si="10"/>
        <v>2614.1538474000008</v>
      </c>
    </row>
    <row r="676" spans="1:9" x14ac:dyDescent="0.25">
      <c r="A676" s="1" t="s">
        <v>13</v>
      </c>
      <c r="B676" s="1" t="s">
        <v>14</v>
      </c>
      <c r="C676" s="1">
        <v>3033</v>
      </c>
      <c r="D676" s="3">
        <v>4837.8820493000003</v>
      </c>
      <c r="E676" s="3">
        <v>13161.601356700001</v>
      </c>
      <c r="F676" s="3">
        <v>4592.8860621000003</v>
      </c>
      <c r="G676" s="3">
        <v>12838.6212626</v>
      </c>
      <c r="H676" s="4">
        <f t="shared" si="10"/>
        <v>244.99598719999995</v>
      </c>
      <c r="I676" s="4">
        <f t="shared" si="10"/>
        <v>322.98009410000122</v>
      </c>
    </row>
    <row r="677" spans="1:9" x14ac:dyDescent="0.25">
      <c r="A677" s="1" t="s">
        <v>13</v>
      </c>
      <c r="B677" s="1" t="s">
        <v>14</v>
      </c>
      <c r="C677" s="1">
        <v>3034</v>
      </c>
      <c r="D677" s="3">
        <v>3994</v>
      </c>
      <c r="E677" s="3">
        <v>10816</v>
      </c>
      <c r="F677" s="3">
        <v>3873</v>
      </c>
      <c r="G677" s="3">
        <v>10534</v>
      </c>
      <c r="H677" s="4">
        <f t="shared" si="10"/>
        <v>121</v>
      </c>
      <c r="I677" s="4">
        <f t="shared" si="10"/>
        <v>282</v>
      </c>
    </row>
    <row r="678" spans="1:9" x14ac:dyDescent="0.25">
      <c r="A678" s="1" t="s">
        <v>13</v>
      </c>
      <c r="B678" s="1" t="s">
        <v>14</v>
      </c>
      <c r="C678" s="1">
        <v>3036</v>
      </c>
      <c r="D678" s="3">
        <v>2569.0214431999998</v>
      </c>
      <c r="E678" s="3">
        <v>6583.6738604000002</v>
      </c>
      <c r="F678" s="3">
        <v>2314.0767008000003</v>
      </c>
      <c r="G678" s="3">
        <v>6155.3363726000007</v>
      </c>
      <c r="H678" s="4">
        <f t="shared" si="10"/>
        <v>254.94474239999954</v>
      </c>
      <c r="I678" s="4">
        <f t="shared" si="10"/>
        <v>428.33748779999951</v>
      </c>
    </row>
    <row r="679" spans="1:9" x14ac:dyDescent="0.25">
      <c r="A679" s="1" t="s">
        <v>13</v>
      </c>
      <c r="B679" s="1" t="s">
        <v>14</v>
      </c>
      <c r="C679" s="1">
        <v>3037</v>
      </c>
      <c r="D679" s="3">
        <v>28621</v>
      </c>
      <c r="E679" s="3">
        <v>48935</v>
      </c>
      <c r="F679" s="3">
        <v>25692.864163399998</v>
      </c>
      <c r="G679" s="3">
        <v>42574.530021699997</v>
      </c>
      <c r="H679" s="4">
        <f t="shared" si="10"/>
        <v>2928.1358366000022</v>
      </c>
      <c r="I679" s="4">
        <f t="shared" si="10"/>
        <v>6360.4699783000033</v>
      </c>
    </row>
    <row r="680" spans="1:9" x14ac:dyDescent="0.25">
      <c r="A680" s="1" t="s">
        <v>13</v>
      </c>
      <c r="B680" s="1" t="s">
        <v>14</v>
      </c>
      <c r="C680" s="1">
        <v>3038</v>
      </c>
      <c r="D680" s="3">
        <v>13180</v>
      </c>
      <c r="E680" s="3">
        <v>35338</v>
      </c>
      <c r="F680" s="3">
        <v>11818.6542911</v>
      </c>
      <c r="G680" s="3">
        <v>29288.0491778</v>
      </c>
      <c r="H680" s="4">
        <f t="shared" si="10"/>
        <v>1361.3457089000003</v>
      </c>
      <c r="I680" s="4">
        <f t="shared" si="10"/>
        <v>6049.9508222000004</v>
      </c>
    </row>
    <row r="681" spans="1:9" x14ac:dyDescent="0.25">
      <c r="A681" s="1" t="s">
        <v>13</v>
      </c>
      <c r="B681" s="1" t="s">
        <v>14</v>
      </c>
      <c r="C681" s="1">
        <v>3039</v>
      </c>
      <c r="D681" s="3">
        <v>6335</v>
      </c>
      <c r="E681" s="3">
        <v>14258</v>
      </c>
      <c r="F681" s="3">
        <v>5855.7600001000001</v>
      </c>
      <c r="G681" s="3">
        <v>13179.3466668</v>
      </c>
      <c r="H681" s="4">
        <f t="shared" si="10"/>
        <v>479.23999989999993</v>
      </c>
      <c r="I681" s="4">
        <f t="shared" si="10"/>
        <v>1078.6533331999999</v>
      </c>
    </row>
    <row r="682" spans="1:9" x14ac:dyDescent="0.25">
      <c r="A682" s="1" t="s">
        <v>13</v>
      </c>
      <c r="B682" s="1" t="s">
        <v>14</v>
      </c>
      <c r="C682" s="1">
        <v>3040</v>
      </c>
      <c r="D682" s="3">
        <v>11045</v>
      </c>
      <c r="E682" s="3">
        <v>25840</v>
      </c>
      <c r="F682" s="3">
        <v>9744.8489671999996</v>
      </c>
      <c r="G682" s="3">
        <v>23302.977963400001</v>
      </c>
      <c r="H682" s="4">
        <f t="shared" si="10"/>
        <v>1300.1510328000004</v>
      </c>
      <c r="I682" s="4">
        <f t="shared" si="10"/>
        <v>2537.0220365999994</v>
      </c>
    </row>
    <row r="683" spans="1:9" x14ac:dyDescent="0.25">
      <c r="A683" s="1" t="s">
        <v>13</v>
      </c>
      <c r="B683" s="1" t="s">
        <v>14</v>
      </c>
      <c r="C683" s="1">
        <v>3041</v>
      </c>
      <c r="D683" s="3">
        <v>5751</v>
      </c>
      <c r="E683" s="3">
        <v>16300</v>
      </c>
      <c r="F683" s="3">
        <v>4075.9999928000002</v>
      </c>
      <c r="G683" s="3">
        <v>12056.999982900001</v>
      </c>
      <c r="H683" s="4">
        <f t="shared" si="10"/>
        <v>1675.0000071999998</v>
      </c>
      <c r="I683" s="4">
        <f t="shared" si="10"/>
        <v>4243.0000170999992</v>
      </c>
    </row>
    <row r="684" spans="1:9" x14ac:dyDescent="0.25">
      <c r="A684" s="1" t="s">
        <v>13</v>
      </c>
      <c r="B684" s="1" t="s">
        <v>14</v>
      </c>
      <c r="C684" s="1">
        <v>3042</v>
      </c>
      <c r="D684" s="3">
        <v>5382.0242651999997</v>
      </c>
      <c r="E684" s="3">
        <v>16082.0769506</v>
      </c>
      <c r="F684" s="3">
        <v>5100.0250962</v>
      </c>
      <c r="G684" s="3">
        <v>15144.080108400001</v>
      </c>
      <c r="H684" s="4">
        <f t="shared" si="10"/>
        <v>281.99916899999971</v>
      </c>
      <c r="I684" s="4">
        <f t="shared" si="10"/>
        <v>937.99684219999835</v>
      </c>
    </row>
    <row r="685" spans="1:9" x14ac:dyDescent="0.25">
      <c r="A685" s="1" t="s">
        <v>13</v>
      </c>
      <c r="B685" s="1" t="s">
        <v>14</v>
      </c>
      <c r="C685" s="1">
        <v>3043</v>
      </c>
      <c r="D685" s="3">
        <v>7916.9526716</v>
      </c>
      <c r="E685" s="3">
        <v>20318.372383000002</v>
      </c>
      <c r="F685" s="3">
        <v>7662.9521130000003</v>
      </c>
      <c r="G685" s="3">
        <v>19788.371949200002</v>
      </c>
      <c r="H685" s="4">
        <f t="shared" si="10"/>
        <v>254.00055859999975</v>
      </c>
      <c r="I685" s="4">
        <f t="shared" si="10"/>
        <v>530.00043379999988</v>
      </c>
    </row>
    <row r="686" spans="1:9" x14ac:dyDescent="0.25">
      <c r="A686" s="1" t="s">
        <v>13</v>
      </c>
      <c r="B686" s="1" t="s">
        <v>14</v>
      </c>
      <c r="C686" s="1">
        <v>3044</v>
      </c>
      <c r="D686" s="3">
        <v>8867.4762731999999</v>
      </c>
      <c r="E686" s="3">
        <v>24080.995332399998</v>
      </c>
      <c r="F686" s="3">
        <v>8581.0730334</v>
      </c>
      <c r="G686" s="3">
        <v>23361.989342800003</v>
      </c>
      <c r="H686" s="4">
        <f t="shared" si="10"/>
        <v>286.40323979999994</v>
      </c>
      <c r="I686" s="4">
        <f t="shared" si="10"/>
        <v>719.00598959999479</v>
      </c>
    </row>
    <row r="687" spans="1:9" x14ac:dyDescent="0.25">
      <c r="A687" s="1" t="s">
        <v>13</v>
      </c>
      <c r="B687" s="1" t="s">
        <v>14</v>
      </c>
      <c r="C687" s="1">
        <v>3045</v>
      </c>
      <c r="D687" s="3">
        <v>51.066560000000003</v>
      </c>
      <c r="E687" s="3">
        <v>128.623898</v>
      </c>
      <c r="F687" s="3">
        <v>46.917402000000003</v>
      </c>
      <c r="G687" s="3">
        <v>112.34643200000001</v>
      </c>
      <c r="H687" s="4">
        <f t="shared" si="10"/>
        <v>4.1491579999999999</v>
      </c>
      <c r="I687" s="4">
        <f t="shared" si="10"/>
        <v>16.27746599999999</v>
      </c>
    </row>
    <row r="688" spans="1:9" x14ac:dyDescent="0.25">
      <c r="A688" s="1" t="s">
        <v>13</v>
      </c>
      <c r="B688" s="1" t="s">
        <v>14</v>
      </c>
      <c r="C688" s="1">
        <v>3046</v>
      </c>
      <c r="D688" s="3">
        <v>11391.7255577</v>
      </c>
      <c r="E688" s="3">
        <v>32784.4329029</v>
      </c>
      <c r="F688" s="3">
        <v>10581.858607300001</v>
      </c>
      <c r="G688" s="3">
        <v>31476.6226771</v>
      </c>
      <c r="H688" s="4">
        <f t="shared" si="10"/>
        <v>809.86695039999904</v>
      </c>
      <c r="I688" s="4">
        <f t="shared" si="10"/>
        <v>1307.8102257999999</v>
      </c>
    </row>
    <row r="689" spans="1:9" x14ac:dyDescent="0.25">
      <c r="A689" s="1" t="s">
        <v>13</v>
      </c>
      <c r="B689" s="1" t="s">
        <v>14</v>
      </c>
      <c r="C689" s="1">
        <v>3047</v>
      </c>
      <c r="D689" s="3">
        <v>6026</v>
      </c>
      <c r="E689" s="3">
        <v>16695</v>
      </c>
      <c r="F689" s="3">
        <v>5903</v>
      </c>
      <c r="G689" s="3">
        <v>16584</v>
      </c>
      <c r="H689" s="4">
        <f t="shared" si="10"/>
        <v>123</v>
      </c>
      <c r="I689" s="4">
        <f t="shared" si="10"/>
        <v>111</v>
      </c>
    </row>
    <row r="690" spans="1:9" x14ac:dyDescent="0.25">
      <c r="A690" s="1" t="s">
        <v>13</v>
      </c>
      <c r="B690" s="1" t="s">
        <v>14</v>
      </c>
      <c r="C690" s="1">
        <v>3048</v>
      </c>
      <c r="D690" s="3">
        <v>5099</v>
      </c>
      <c r="E690" s="3">
        <v>12461</v>
      </c>
      <c r="F690" s="3">
        <v>4876.1276591999995</v>
      </c>
      <c r="G690" s="3">
        <v>11604.0212756</v>
      </c>
      <c r="H690" s="4">
        <f t="shared" si="10"/>
        <v>222.87234080000053</v>
      </c>
      <c r="I690" s="4">
        <f t="shared" si="10"/>
        <v>856.97872439999992</v>
      </c>
    </row>
    <row r="691" spans="1:9" x14ac:dyDescent="0.25">
      <c r="A691" s="1" t="s">
        <v>13</v>
      </c>
      <c r="B691" s="1" t="s">
        <v>14</v>
      </c>
      <c r="C691" s="1">
        <v>3049</v>
      </c>
      <c r="D691" s="3">
        <v>3799</v>
      </c>
      <c r="E691" s="3">
        <v>9711</v>
      </c>
      <c r="F691" s="3">
        <v>3521</v>
      </c>
      <c r="G691" s="3">
        <v>9421</v>
      </c>
      <c r="H691" s="4">
        <f t="shared" si="10"/>
        <v>278</v>
      </c>
      <c r="I691" s="4">
        <f t="shared" si="10"/>
        <v>290</v>
      </c>
    </row>
    <row r="692" spans="1:9" x14ac:dyDescent="0.25">
      <c r="A692" s="1" t="s">
        <v>13</v>
      </c>
      <c r="B692" s="1" t="s">
        <v>14</v>
      </c>
      <c r="C692" s="1">
        <v>3050</v>
      </c>
      <c r="D692" s="3">
        <v>37.607897600000001</v>
      </c>
      <c r="E692" s="3">
        <v>112.5298811</v>
      </c>
      <c r="F692" s="3">
        <v>37.9017093</v>
      </c>
      <c r="G692" s="3">
        <v>113.9989396</v>
      </c>
      <c r="H692" s="4">
        <f t="shared" si="10"/>
        <v>-0.29381169999999912</v>
      </c>
      <c r="I692" s="4">
        <f t="shared" si="10"/>
        <v>-1.4690585000000027</v>
      </c>
    </row>
    <row r="693" spans="1:9" x14ac:dyDescent="0.25">
      <c r="A693" s="1" t="s">
        <v>13</v>
      </c>
      <c r="B693" s="1" t="s">
        <v>14</v>
      </c>
      <c r="C693" s="1">
        <v>3051</v>
      </c>
      <c r="D693" s="3">
        <v>7622.6794965999998</v>
      </c>
      <c r="E693" s="3">
        <v>14981.884104000001</v>
      </c>
      <c r="F693" s="3">
        <v>5484.3232783999993</v>
      </c>
      <c r="G693" s="3">
        <v>10535.1707706</v>
      </c>
      <c r="H693" s="4">
        <f t="shared" si="10"/>
        <v>2138.3562182000005</v>
      </c>
      <c r="I693" s="4">
        <f t="shared" si="10"/>
        <v>4446.7133334000009</v>
      </c>
    </row>
    <row r="694" spans="1:9" x14ac:dyDescent="0.25">
      <c r="A694" s="1" t="s">
        <v>13</v>
      </c>
      <c r="B694" s="1" t="s">
        <v>14</v>
      </c>
      <c r="C694" s="1">
        <v>3052</v>
      </c>
      <c r="D694" s="3">
        <v>2390.3921024000001</v>
      </c>
      <c r="E694" s="3">
        <v>5711.4701188999998</v>
      </c>
      <c r="F694" s="3">
        <v>1789.0710085000001</v>
      </c>
      <c r="G694" s="3">
        <v>4413.7646606999997</v>
      </c>
      <c r="H694" s="4">
        <f t="shared" si="10"/>
        <v>601.32109390000005</v>
      </c>
      <c r="I694" s="4">
        <f t="shared" si="10"/>
        <v>1297.7054582000001</v>
      </c>
    </row>
    <row r="695" spans="1:9" x14ac:dyDescent="0.25">
      <c r="A695" s="1" t="s">
        <v>13</v>
      </c>
      <c r="B695" s="1" t="s">
        <v>14</v>
      </c>
      <c r="C695" s="1">
        <v>3053</v>
      </c>
      <c r="D695" s="3">
        <v>10176.577816000001</v>
      </c>
      <c r="E695" s="3">
        <v>18517.302659699999</v>
      </c>
      <c r="F695" s="3">
        <v>7854.6004525701283</v>
      </c>
      <c r="G695" s="3">
        <v>13422.60666027516</v>
      </c>
      <c r="H695" s="4">
        <f t="shared" si="10"/>
        <v>2321.9773634298726</v>
      </c>
      <c r="I695" s="4">
        <f t="shared" si="10"/>
        <v>5094.6959994248391</v>
      </c>
    </row>
    <row r="696" spans="1:9" x14ac:dyDescent="0.25">
      <c r="A696" s="1" t="s">
        <v>13</v>
      </c>
      <c r="B696" s="1" t="s">
        <v>14</v>
      </c>
      <c r="C696" s="1">
        <v>3054</v>
      </c>
      <c r="D696" s="3">
        <v>4096</v>
      </c>
      <c r="E696" s="3">
        <v>8424</v>
      </c>
      <c r="F696" s="3">
        <v>4105</v>
      </c>
      <c r="G696" s="3">
        <v>8325</v>
      </c>
      <c r="H696" s="4">
        <f t="shared" si="10"/>
        <v>-9</v>
      </c>
      <c r="I696" s="4">
        <f t="shared" si="10"/>
        <v>99</v>
      </c>
    </row>
    <row r="697" spans="1:9" x14ac:dyDescent="0.25">
      <c r="A697" s="1" t="s">
        <v>13</v>
      </c>
      <c r="B697" s="1" t="s">
        <v>14</v>
      </c>
      <c r="C697" s="1">
        <v>3055</v>
      </c>
      <c r="D697" s="3">
        <v>6952.0481253999997</v>
      </c>
      <c r="E697" s="3">
        <v>14157.850397999999</v>
      </c>
      <c r="F697" s="3">
        <v>6501.2053067999996</v>
      </c>
      <c r="G697" s="3">
        <v>13360.307511899999</v>
      </c>
      <c r="H697" s="4">
        <f t="shared" si="10"/>
        <v>450.8428186000001</v>
      </c>
      <c r="I697" s="4">
        <f t="shared" si="10"/>
        <v>797.54288610000003</v>
      </c>
    </row>
    <row r="698" spans="1:9" x14ac:dyDescent="0.25">
      <c r="A698" s="1" t="s">
        <v>13</v>
      </c>
      <c r="B698" s="1" t="s">
        <v>14</v>
      </c>
      <c r="C698" s="1">
        <v>3056</v>
      </c>
      <c r="D698" s="3">
        <v>11867.3446728</v>
      </c>
      <c r="E698" s="3">
        <v>24519.277797499999</v>
      </c>
      <c r="F698" s="3">
        <v>10159.513142731486</v>
      </c>
      <c r="G698" s="3">
        <v>21492.669720411122</v>
      </c>
      <c r="H698" s="4">
        <f t="shared" si="10"/>
        <v>1707.8315300685135</v>
      </c>
      <c r="I698" s="4">
        <f t="shared" si="10"/>
        <v>3026.6080770888766</v>
      </c>
    </row>
    <row r="699" spans="1:9" x14ac:dyDescent="0.25">
      <c r="A699" s="1" t="s">
        <v>13</v>
      </c>
      <c r="B699" s="1" t="s">
        <v>14</v>
      </c>
      <c r="C699" s="1">
        <v>3057</v>
      </c>
      <c r="D699" s="3">
        <v>5903.6067314000002</v>
      </c>
      <c r="E699" s="3">
        <v>11411.8708733</v>
      </c>
      <c r="F699" s="3">
        <v>4197.9218304685146</v>
      </c>
      <c r="G699" s="3">
        <v>8615.5090410888806</v>
      </c>
      <c r="H699" s="4">
        <f t="shared" si="10"/>
        <v>1705.6849009314856</v>
      </c>
      <c r="I699" s="4">
        <f t="shared" si="10"/>
        <v>2796.3618322111197</v>
      </c>
    </row>
    <row r="700" spans="1:9" x14ac:dyDescent="0.25">
      <c r="A700" s="1" t="s">
        <v>13</v>
      </c>
      <c r="B700" s="1" t="s">
        <v>14</v>
      </c>
      <c r="C700" s="1">
        <v>3058</v>
      </c>
      <c r="D700" s="3">
        <v>13587.798169099999</v>
      </c>
      <c r="E700" s="3">
        <v>32034.071764700002</v>
      </c>
      <c r="F700" s="3">
        <v>12868.068359299999</v>
      </c>
      <c r="G700" s="3">
        <v>30720.8879801</v>
      </c>
      <c r="H700" s="4">
        <f t="shared" si="10"/>
        <v>719.7298097999992</v>
      </c>
      <c r="I700" s="4">
        <f t="shared" si="10"/>
        <v>1313.1837846000017</v>
      </c>
    </row>
    <row r="701" spans="1:9" x14ac:dyDescent="0.25">
      <c r="A701" s="1" t="s">
        <v>13</v>
      </c>
      <c r="B701" s="1" t="s">
        <v>14</v>
      </c>
      <c r="C701" s="1">
        <v>3059</v>
      </c>
      <c r="D701" s="3">
        <v>3701.2045376000001</v>
      </c>
      <c r="E701" s="3">
        <v>11128.1739296</v>
      </c>
      <c r="F701" s="3">
        <v>3652.7989440000001</v>
      </c>
      <c r="G701" s="3">
        <v>11174.619734399999</v>
      </c>
      <c r="H701" s="4">
        <f t="shared" si="10"/>
        <v>48.405593599999975</v>
      </c>
      <c r="I701" s="4">
        <f t="shared" si="10"/>
        <v>-46.445804799999678</v>
      </c>
    </row>
    <row r="702" spans="1:9" x14ac:dyDescent="0.25">
      <c r="A702" s="1" t="s">
        <v>13</v>
      </c>
      <c r="B702" s="1" t="s">
        <v>14</v>
      </c>
      <c r="C702" s="1">
        <v>3060</v>
      </c>
      <c r="D702" s="3">
        <v>5875.9494887999999</v>
      </c>
      <c r="E702" s="3">
        <v>13933.2950112</v>
      </c>
      <c r="F702" s="3">
        <v>5418.6532384000002</v>
      </c>
      <c r="G702" s="3">
        <v>12887.848466400001</v>
      </c>
      <c r="H702" s="4">
        <f t="shared" si="10"/>
        <v>457.29625039999974</v>
      </c>
      <c r="I702" s="4">
        <f t="shared" si="10"/>
        <v>1045.4465447999992</v>
      </c>
    </row>
    <row r="703" spans="1:9" x14ac:dyDescent="0.25">
      <c r="A703" s="1" t="s">
        <v>13</v>
      </c>
      <c r="B703" s="1" t="s">
        <v>14</v>
      </c>
      <c r="C703" s="1">
        <v>3061</v>
      </c>
      <c r="D703" s="3">
        <v>2131.0505112000001</v>
      </c>
      <c r="E703" s="3">
        <v>6171.7049888000001</v>
      </c>
      <c r="F703" s="3">
        <v>2051.3467615999998</v>
      </c>
      <c r="G703" s="3">
        <v>6008.1515336000002</v>
      </c>
      <c r="H703" s="4">
        <f t="shared" si="10"/>
        <v>79.703749600000265</v>
      </c>
      <c r="I703" s="4">
        <f t="shared" si="10"/>
        <v>163.55345519999992</v>
      </c>
    </row>
    <row r="704" spans="1:9" x14ac:dyDescent="0.25">
      <c r="A704" s="1" t="s">
        <v>13</v>
      </c>
      <c r="B704" s="1" t="s">
        <v>14</v>
      </c>
      <c r="C704" s="1">
        <v>3062</v>
      </c>
      <c r="D704" s="3">
        <v>137</v>
      </c>
      <c r="E704" s="3">
        <v>347</v>
      </c>
      <c r="F704" s="3">
        <v>134</v>
      </c>
      <c r="G704" s="3">
        <v>327</v>
      </c>
      <c r="H704" s="4">
        <f t="shared" si="10"/>
        <v>3</v>
      </c>
      <c r="I704" s="4">
        <f t="shared" si="10"/>
        <v>20</v>
      </c>
    </row>
    <row r="705" spans="1:9" x14ac:dyDescent="0.25">
      <c r="A705" s="1" t="s">
        <v>13</v>
      </c>
      <c r="B705" s="1" t="s">
        <v>14</v>
      </c>
      <c r="C705" s="1">
        <v>3063</v>
      </c>
      <c r="D705" s="3">
        <v>228.92948849999999</v>
      </c>
      <c r="E705" s="3">
        <v>639.01110430000006</v>
      </c>
      <c r="F705" s="3">
        <v>216.91827930000002</v>
      </c>
      <c r="G705" s="3">
        <v>637.79565660000003</v>
      </c>
      <c r="H705" s="4">
        <f t="shared" si="10"/>
        <v>12.011209199999968</v>
      </c>
      <c r="I705" s="4">
        <f t="shared" si="10"/>
        <v>1.215447700000027</v>
      </c>
    </row>
    <row r="706" spans="1:9" x14ac:dyDescent="0.25">
      <c r="A706" s="1" t="s">
        <v>13</v>
      </c>
      <c r="B706" s="1" t="s">
        <v>14</v>
      </c>
      <c r="C706" s="1">
        <v>3064</v>
      </c>
      <c r="D706" s="3">
        <v>27742.605418300001</v>
      </c>
      <c r="E706" s="3">
        <v>68191.467561500001</v>
      </c>
      <c r="F706" s="3">
        <v>26463.714760599996</v>
      </c>
      <c r="G706" s="3">
        <v>63680.788894699996</v>
      </c>
      <c r="H706" s="4">
        <f t="shared" si="10"/>
        <v>1278.8906577000052</v>
      </c>
      <c r="I706" s="4">
        <f t="shared" si="10"/>
        <v>4510.6786668000059</v>
      </c>
    </row>
    <row r="707" spans="1:9" x14ac:dyDescent="0.25">
      <c r="A707" s="1" t="s">
        <v>13</v>
      </c>
      <c r="B707" s="1" t="s">
        <v>14</v>
      </c>
      <c r="C707" s="1">
        <v>3065</v>
      </c>
      <c r="D707" s="3">
        <v>5207</v>
      </c>
      <c r="E707" s="3">
        <v>10408</v>
      </c>
      <c r="F707" s="3">
        <v>4486</v>
      </c>
      <c r="G707" s="3">
        <v>8965</v>
      </c>
      <c r="H707" s="4">
        <f t="shared" ref="H707:I770" si="11">D707-F707</f>
        <v>721</v>
      </c>
      <c r="I707" s="4">
        <f t="shared" si="11"/>
        <v>1443</v>
      </c>
    </row>
    <row r="708" spans="1:9" x14ac:dyDescent="0.25">
      <c r="A708" s="1" t="s">
        <v>13</v>
      </c>
      <c r="B708" s="1" t="s">
        <v>14</v>
      </c>
      <c r="C708" s="1">
        <v>3066</v>
      </c>
      <c r="D708" s="3">
        <v>4641</v>
      </c>
      <c r="E708" s="3">
        <v>8489</v>
      </c>
      <c r="F708" s="3">
        <v>3296</v>
      </c>
      <c r="G708" s="3">
        <v>6199</v>
      </c>
      <c r="H708" s="4">
        <f t="shared" si="11"/>
        <v>1345</v>
      </c>
      <c r="I708" s="4">
        <f t="shared" si="11"/>
        <v>2290</v>
      </c>
    </row>
    <row r="709" spans="1:9" x14ac:dyDescent="0.25">
      <c r="A709" s="1" t="s">
        <v>13</v>
      </c>
      <c r="B709" s="1" t="s">
        <v>14</v>
      </c>
      <c r="C709" s="1">
        <v>3067</v>
      </c>
      <c r="D709" s="3">
        <v>4380</v>
      </c>
      <c r="E709" s="3">
        <v>8173</v>
      </c>
      <c r="F709" s="3">
        <v>2172.9121515000002</v>
      </c>
      <c r="G709" s="3">
        <v>4657.6215114999995</v>
      </c>
      <c r="H709" s="4">
        <f t="shared" si="11"/>
        <v>2207.0878484999998</v>
      </c>
      <c r="I709" s="4">
        <f t="shared" si="11"/>
        <v>3515.3784885000005</v>
      </c>
    </row>
    <row r="710" spans="1:9" x14ac:dyDescent="0.25">
      <c r="A710" s="1" t="s">
        <v>13</v>
      </c>
      <c r="B710" s="1" t="s">
        <v>14</v>
      </c>
      <c r="C710" s="1">
        <v>3068</v>
      </c>
      <c r="D710" s="3">
        <v>9011.9930170000007</v>
      </c>
      <c r="E710" s="3">
        <v>18689.985903399996</v>
      </c>
      <c r="F710" s="3">
        <v>8161.9252649000136</v>
      </c>
      <c r="G710" s="3">
        <v>17048.698391700025</v>
      </c>
      <c r="H710" s="4">
        <f t="shared" si="11"/>
        <v>850.06775209998705</v>
      </c>
      <c r="I710" s="4">
        <f t="shared" si="11"/>
        <v>1641.2875116999712</v>
      </c>
    </row>
    <row r="711" spans="1:9" x14ac:dyDescent="0.25">
      <c r="A711" s="1" t="s">
        <v>13</v>
      </c>
      <c r="B711" s="1" t="s">
        <v>14</v>
      </c>
      <c r="C711" s="1">
        <v>3070</v>
      </c>
      <c r="D711" s="3">
        <v>10918.764419199999</v>
      </c>
      <c r="E711" s="3">
        <v>24562.920727900004</v>
      </c>
      <c r="F711" s="3">
        <v>9893.0078549999998</v>
      </c>
      <c r="G711" s="3">
        <v>22147.887508600001</v>
      </c>
      <c r="H711" s="4">
        <f t="shared" si="11"/>
        <v>1025.756564199999</v>
      </c>
      <c r="I711" s="4">
        <f t="shared" si="11"/>
        <v>2415.0332193000031</v>
      </c>
    </row>
    <row r="712" spans="1:9" x14ac:dyDescent="0.25">
      <c r="A712" s="1" t="s">
        <v>13</v>
      </c>
      <c r="B712" s="1" t="s">
        <v>14</v>
      </c>
      <c r="C712" s="1">
        <v>3071</v>
      </c>
      <c r="D712" s="3">
        <v>8647.2355807999993</v>
      </c>
      <c r="E712" s="3">
        <v>18609.0792721</v>
      </c>
      <c r="F712" s="3">
        <v>8284.6279814999998</v>
      </c>
      <c r="G712" s="3">
        <v>17503.520805600001</v>
      </c>
      <c r="H712" s="4">
        <f t="shared" si="11"/>
        <v>362.60759929999949</v>
      </c>
      <c r="I712" s="4">
        <f t="shared" si="11"/>
        <v>1105.5584664999988</v>
      </c>
    </row>
    <row r="713" spans="1:9" x14ac:dyDescent="0.25">
      <c r="A713" s="1" t="s">
        <v>13</v>
      </c>
      <c r="B713" s="1" t="s">
        <v>14</v>
      </c>
      <c r="C713" s="1">
        <v>3072</v>
      </c>
      <c r="D713" s="3">
        <v>9891.6625057000001</v>
      </c>
      <c r="E713" s="3">
        <v>27487.0071446</v>
      </c>
      <c r="F713" s="3">
        <v>8458.6635779000007</v>
      </c>
      <c r="G713" s="3">
        <v>24820.931506699999</v>
      </c>
      <c r="H713" s="4">
        <f t="shared" si="11"/>
        <v>1432.9989277999994</v>
      </c>
      <c r="I713" s="4">
        <f t="shared" si="11"/>
        <v>2666.0756379000013</v>
      </c>
    </row>
    <row r="714" spans="1:9" x14ac:dyDescent="0.25">
      <c r="A714" s="1" t="s">
        <v>13</v>
      </c>
      <c r="B714" s="1" t="s">
        <v>14</v>
      </c>
      <c r="C714" s="1">
        <v>3073</v>
      </c>
      <c r="D714" s="3">
        <v>14487.337014299999</v>
      </c>
      <c r="E714" s="3">
        <v>39835.991605399999</v>
      </c>
      <c r="F714" s="3">
        <v>13873.1852392</v>
      </c>
      <c r="G714" s="3">
        <v>38968.108198800001</v>
      </c>
      <c r="H714" s="4">
        <f t="shared" si="11"/>
        <v>614.15177509999921</v>
      </c>
      <c r="I714" s="4">
        <f t="shared" si="11"/>
        <v>867.88340659999812</v>
      </c>
    </row>
    <row r="715" spans="1:9" x14ac:dyDescent="0.25">
      <c r="A715" s="1" t="s">
        <v>13</v>
      </c>
      <c r="B715" s="1" t="s">
        <v>14</v>
      </c>
      <c r="C715" s="1">
        <v>3074</v>
      </c>
      <c r="D715" s="3">
        <v>8694.2091208000002</v>
      </c>
      <c r="E715" s="3">
        <v>22088.491397599999</v>
      </c>
      <c r="F715" s="3">
        <v>8080.1365134999996</v>
      </c>
      <c r="G715" s="3">
        <v>20743.222927299998</v>
      </c>
      <c r="H715" s="4">
        <f t="shared" si="11"/>
        <v>614.07260730000053</v>
      </c>
      <c r="I715" s="4">
        <f t="shared" si="11"/>
        <v>1345.2684703000014</v>
      </c>
    </row>
    <row r="716" spans="1:9" x14ac:dyDescent="0.25">
      <c r="A716" s="1" t="s">
        <v>13</v>
      </c>
      <c r="B716" s="1" t="s">
        <v>14</v>
      </c>
      <c r="C716" s="1">
        <v>3075</v>
      </c>
      <c r="D716" s="3">
        <v>9025.7906631999995</v>
      </c>
      <c r="E716" s="3">
        <v>22353.508201900004</v>
      </c>
      <c r="F716" s="3">
        <v>7379.9847239000001</v>
      </c>
      <c r="G716" s="3">
        <v>18406.718028699997</v>
      </c>
      <c r="H716" s="4">
        <f t="shared" si="11"/>
        <v>1645.8059392999994</v>
      </c>
      <c r="I716" s="4">
        <f t="shared" si="11"/>
        <v>3946.7901732000064</v>
      </c>
    </row>
    <row r="717" spans="1:9" x14ac:dyDescent="0.25">
      <c r="A717" s="1" t="s">
        <v>13</v>
      </c>
      <c r="B717" s="1" t="s">
        <v>14</v>
      </c>
      <c r="C717" s="1">
        <v>3076</v>
      </c>
      <c r="D717" s="3">
        <v>15790</v>
      </c>
      <c r="E717" s="3">
        <v>38802</v>
      </c>
      <c r="F717" s="3">
        <v>14216.8996893</v>
      </c>
      <c r="G717" s="3">
        <v>34675.225043700004</v>
      </c>
      <c r="H717" s="4">
        <f t="shared" si="11"/>
        <v>1573.1003106999997</v>
      </c>
      <c r="I717" s="4">
        <f t="shared" si="11"/>
        <v>4126.7749562999961</v>
      </c>
    </row>
    <row r="718" spans="1:9" x14ac:dyDescent="0.25">
      <c r="A718" s="1" t="s">
        <v>13</v>
      </c>
      <c r="B718" s="1" t="s">
        <v>14</v>
      </c>
      <c r="C718" s="1">
        <v>3078</v>
      </c>
      <c r="D718" s="3">
        <v>5077</v>
      </c>
      <c r="E718" s="3">
        <v>11617</v>
      </c>
      <c r="F718" s="3">
        <v>4604.3658548000003</v>
      </c>
      <c r="G718" s="3">
        <v>10507.5365898</v>
      </c>
      <c r="H718" s="4">
        <f t="shared" si="11"/>
        <v>472.63414519999969</v>
      </c>
      <c r="I718" s="4">
        <f t="shared" si="11"/>
        <v>1109.4634102</v>
      </c>
    </row>
    <row r="719" spans="1:9" x14ac:dyDescent="0.25">
      <c r="A719" s="1" t="s">
        <v>13</v>
      </c>
      <c r="B719" s="1" t="s">
        <v>14</v>
      </c>
      <c r="C719" s="1">
        <v>3079</v>
      </c>
      <c r="D719" s="3">
        <v>6437</v>
      </c>
      <c r="E719" s="3">
        <v>16343</v>
      </c>
      <c r="F719" s="3">
        <v>6063.3090902000004</v>
      </c>
      <c r="G719" s="3">
        <v>15468.709088400001</v>
      </c>
      <c r="H719" s="4">
        <f t="shared" si="11"/>
        <v>373.69090979999964</v>
      </c>
      <c r="I719" s="4">
        <f t="shared" si="11"/>
        <v>874.29091159999916</v>
      </c>
    </row>
    <row r="720" spans="1:9" x14ac:dyDescent="0.25">
      <c r="A720" s="1" t="s">
        <v>13</v>
      </c>
      <c r="B720" s="1" t="s">
        <v>14</v>
      </c>
      <c r="C720" s="1">
        <v>3081</v>
      </c>
      <c r="D720" s="3">
        <v>4590</v>
      </c>
      <c r="E720" s="3">
        <v>11627</v>
      </c>
      <c r="F720" s="3">
        <v>4406</v>
      </c>
      <c r="G720" s="3">
        <v>11588.000000100001</v>
      </c>
      <c r="H720" s="4">
        <f t="shared" si="11"/>
        <v>184</v>
      </c>
      <c r="I720" s="4">
        <f t="shared" si="11"/>
        <v>38.999999899999239</v>
      </c>
    </row>
    <row r="721" spans="1:9" x14ac:dyDescent="0.25">
      <c r="A721" s="1" t="s">
        <v>13</v>
      </c>
      <c r="B721" s="1" t="s">
        <v>14</v>
      </c>
      <c r="C721" s="1">
        <v>3082</v>
      </c>
      <c r="D721" s="3">
        <v>11480</v>
      </c>
      <c r="E721" s="3">
        <v>29004</v>
      </c>
      <c r="F721" s="3">
        <v>10661.9357138</v>
      </c>
      <c r="G721" s="3">
        <v>26766.6857132</v>
      </c>
      <c r="H721" s="4">
        <f t="shared" si="11"/>
        <v>818.06428620000042</v>
      </c>
      <c r="I721" s="4">
        <f t="shared" si="11"/>
        <v>2237.3142867999995</v>
      </c>
    </row>
    <row r="722" spans="1:9" x14ac:dyDescent="0.25">
      <c r="A722" s="1" t="s">
        <v>13</v>
      </c>
      <c r="B722" s="1" t="s">
        <v>14</v>
      </c>
      <c r="C722" s="1">
        <v>3083</v>
      </c>
      <c r="D722" s="3">
        <v>13177.303875599999</v>
      </c>
      <c r="E722" s="3">
        <v>33038.804888799998</v>
      </c>
      <c r="F722" s="3">
        <v>11899.241481299998</v>
      </c>
      <c r="G722" s="3">
        <v>29959.956024499996</v>
      </c>
      <c r="H722" s="4">
        <f t="shared" si="11"/>
        <v>1278.062394300001</v>
      </c>
      <c r="I722" s="4">
        <f t="shared" si="11"/>
        <v>3078.8488643000019</v>
      </c>
    </row>
    <row r="723" spans="1:9" x14ac:dyDescent="0.25">
      <c r="A723" s="1" t="s">
        <v>13</v>
      </c>
      <c r="B723" s="1" t="s">
        <v>14</v>
      </c>
      <c r="C723" s="1">
        <v>3084</v>
      </c>
      <c r="D723" s="3">
        <v>10345.8996814</v>
      </c>
      <c r="E723" s="3">
        <v>24804.484999799999</v>
      </c>
      <c r="F723" s="3">
        <v>10037.934550599999</v>
      </c>
      <c r="G723" s="3">
        <v>23711.5971044</v>
      </c>
      <c r="H723" s="4">
        <f t="shared" si="11"/>
        <v>307.96513080000113</v>
      </c>
      <c r="I723" s="4">
        <f t="shared" si="11"/>
        <v>1092.8878953999993</v>
      </c>
    </row>
    <row r="724" spans="1:9" x14ac:dyDescent="0.25">
      <c r="A724" s="1" t="s">
        <v>13</v>
      </c>
      <c r="B724" s="1" t="s">
        <v>14</v>
      </c>
      <c r="C724" s="1">
        <v>3085</v>
      </c>
      <c r="D724" s="3">
        <v>5651.0995776999998</v>
      </c>
      <c r="E724" s="3">
        <v>13128.513416099999</v>
      </c>
      <c r="F724" s="3">
        <v>5390.0647705000001</v>
      </c>
      <c r="G724" s="3">
        <v>12506.4013146</v>
      </c>
      <c r="H724" s="4">
        <f t="shared" si="11"/>
        <v>261.0348071999997</v>
      </c>
      <c r="I724" s="4">
        <f t="shared" si="11"/>
        <v>622.11210149999897</v>
      </c>
    </row>
    <row r="725" spans="1:9" x14ac:dyDescent="0.25">
      <c r="A725" s="1" t="s">
        <v>13</v>
      </c>
      <c r="B725" s="1" t="s">
        <v>14</v>
      </c>
      <c r="C725" s="1">
        <v>3086</v>
      </c>
      <c r="D725" s="3">
        <v>157</v>
      </c>
      <c r="E725" s="3">
        <v>481</v>
      </c>
      <c r="F725" s="3">
        <v>150</v>
      </c>
      <c r="G725" s="3">
        <v>466</v>
      </c>
      <c r="H725" s="4">
        <f t="shared" si="11"/>
        <v>7</v>
      </c>
      <c r="I725" s="4">
        <f t="shared" si="11"/>
        <v>15</v>
      </c>
    </row>
    <row r="726" spans="1:9" x14ac:dyDescent="0.25">
      <c r="A726" s="1" t="s">
        <v>13</v>
      </c>
      <c r="B726" s="1" t="s">
        <v>14</v>
      </c>
      <c r="C726" s="1">
        <v>3087</v>
      </c>
      <c r="D726" s="3">
        <v>3602.6959969</v>
      </c>
      <c r="E726" s="3">
        <v>8735.1947436999999</v>
      </c>
      <c r="F726" s="3">
        <v>3469.3180475999998</v>
      </c>
      <c r="G726" s="3">
        <v>8399.9487783000004</v>
      </c>
      <c r="H726" s="4">
        <f t="shared" si="11"/>
        <v>133.37794930000018</v>
      </c>
      <c r="I726" s="4">
        <f t="shared" si="11"/>
        <v>335.24596539999948</v>
      </c>
    </row>
    <row r="727" spans="1:9" x14ac:dyDescent="0.25">
      <c r="A727" s="1" t="s">
        <v>13</v>
      </c>
      <c r="B727" s="1" t="s">
        <v>14</v>
      </c>
      <c r="C727" s="1">
        <v>3088</v>
      </c>
      <c r="D727" s="3">
        <v>11445</v>
      </c>
      <c r="E727" s="3">
        <v>28702</v>
      </c>
      <c r="F727" s="3">
        <v>10992</v>
      </c>
      <c r="G727" s="3">
        <v>28128</v>
      </c>
      <c r="H727" s="4">
        <f t="shared" si="11"/>
        <v>453</v>
      </c>
      <c r="I727" s="4">
        <f t="shared" si="11"/>
        <v>574</v>
      </c>
    </row>
    <row r="728" spans="1:9" x14ac:dyDescent="0.25">
      <c r="A728" s="1" t="s">
        <v>13</v>
      </c>
      <c r="B728" s="1" t="s">
        <v>14</v>
      </c>
      <c r="C728" s="1">
        <v>3089</v>
      </c>
      <c r="D728" s="3">
        <v>4154.3163876999997</v>
      </c>
      <c r="E728" s="3">
        <v>10786.9756103</v>
      </c>
      <c r="F728" s="3">
        <v>3933.4852583000002</v>
      </c>
      <c r="G728" s="3">
        <v>10660.664316300001</v>
      </c>
      <c r="H728" s="4">
        <f t="shared" si="11"/>
        <v>220.83112939999955</v>
      </c>
      <c r="I728" s="4">
        <f t="shared" si="11"/>
        <v>126.31129399999918</v>
      </c>
    </row>
    <row r="729" spans="1:9" x14ac:dyDescent="0.25">
      <c r="A729" s="1" t="s">
        <v>13</v>
      </c>
      <c r="B729" s="1" t="s">
        <v>14</v>
      </c>
      <c r="C729" s="1">
        <v>3090</v>
      </c>
      <c r="D729" s="3">
        <v>1134</v>
      </c>
      <c r="E729" s="3">
        <v>2778</v>
      </c>
      <c r="F729" s="3">
        <v>1016</v>
      </c>
      <c r="G729" s="3">
        <v>2752</v>
      </c>
      <c r="H729" s="4">
        <f t="shared" si="11"/>
        <v>118</v>
      </c>
      <c r="I729" s="4">
        <f t="shared" si="11"/>
        <v>26</v>
      </c>
    </row>
    <row r="730" spans="1:9" x14ac:dyDescent="0.25">
      <c r="A730" s="1" t="s">
        <v>13</v>
      </c>
      <c r="B730" s="1" t="s">
        <v>14</v>
      </c>
      <c r="C730" s="1">
        <v>3091</v>
      </c>
      <c r="D730" s="3">
        <v>1045</v>
      </c>
      <c r="E730" s="3">
        <v>2737</v>
      </c>
      <c r="F730" s="3">
        <v>1026</v>
      </c>
      <c r="G730" s="3">
        <v>2866</v>
      </c>
      <c r="H730" s="4">
        <f t="shared" si="11"/>
        <v>19</v>
      </c>
      <c r="I730" s="4">
        <f t="shared" si="11"/>
        <v>-129</v>
      </c>
    </row>
    <row r="731" spans="1:9" x14ac:dyDescent="0.25">
      <c r="A731" s="1" t="s">
        <v>13</v>
      </c>
      <c r="B731" s="1" t="s">
        <v>14</v>
      </c>
      <c r="C731" s="1">
        <v>3093</v>
      </c>
      <c r="D731" s="3">
        <v>1856</v>
      </c>
      <c r="E731" s="3">
        <v>4406</v>
      </c>
      <c r="F731" s="3">
        <v>1729</v>
      </c>
      <c r="G731" s="3">
        <v>4037</v>
      </c>
      <c r="H731" s="4">
        <f t="shared" si="11"/>
        <v>127</v>
      </c>
      <c r="I731" s="4">
        <f t="shared" si="11"/>
        <v>369</v>
      </c>
    </row>
    <row r="732" spans="1:9" x14ac:dyDescent="0.25">
      <c r="A732" s="1" t="s">
        <v>13</v>
      </c>
      <c r="B732" s="1" t="s">
        <v>14</v>
      </c>
      <c r="C732" s="1">
        <v>3094</v>
      </c>
      <c r="D732" s="3">
        <v>4925.1244167999994</v>
      </c>
      <c r="E732" s="3">
        <v>11672.526601500002</v>
      </c>
      <c r="F732" s="3">
        <v>4289.6405376000002</v>
      </c>
      <c r="G732" s="3">
        <v>10702.230206299999</v>
      </c>
      <c r="H732" s="4">
        <f t="shared" si="11"/>
        <v>635.48387919999914</v>
      </c>
      <c r="I732" s="4">
        <f t="shared" si="11"/>
        <v>970.29639520000273</v>
      </c>
    </row>
    <row r="733" spans="1:9" x14ac:dyDescent="0.25">
      <c r="A733" s="1" t="s">
        <v>13</v>
      </c>
      <c r="B733" s="1" t="s">
        <v>14</v>
      </c>
      <c r="C733" s="1">
        <v>3095</v>
      </c>
      <c r="D733" s="3">
        <v>11286.874436099999</v>
      </c>
      <c r="E733" s="3">
        <v>29747.470843800002</v>
      </c>
      <c r="F733" s="3">
        <v>10059.537405899999</v>
      </c>
      <c r="G733" s="3">
        <v>26806.494756399999</v>
      </c>
      <c r="H733" s="4">
        <f t="shared" si="11"/>
        <v>1227.3370302000003</v>
      </c>
      <c r="I733" s="4">
        <f t="shared" si="11"/>
        <v>2940.9760874000021</v>
      </c>
    </row>
    <row r="734" spans="1:9" x14ac:dyDescent="0.25">
      <c r="A734" s="1" t="s">
        <v>13</v>
      </c>
      <c r="B734" s="1" t="s">
        <v>14</v>
      </c>
      <c r="C734" s="1">
        <v>3096</v>
      </c>
      <c r="D734" s="3">
        <v>978.68361230000005</v>
      </c>
      <c r="E734" s="3">
        <v>2533.0243897</v>
      </c>
      <c r="F734" s="3">
        <v>896.51474170000006</v>
      </c>
      <c r="G734" s="3">
        <v>2541.3356837000001</v>
      </c>
      <c r="H734" s="4">
        <f t="shared" si="11"/>
        <v>82.168870599999991</v>
      </c>
      <c r="I734" s="4">
        <f t="shared" si="11"/>
        <v>-8.311294000000089</v>
      </c>
    </row>
    <row r="735" spans="1:9" x14ac:dyDescent="0.25">
      <c r="A735" s="1" t="s">
        <v>13</v>
      </c>
      <c r="B735" s="1" t="s">
        <v>14</v>
      </c>
      <c r="C735" s="1">
        <v>3097</v>
      </c>
      <c r="D735" s="3">
        <v>597.59550549999994</v>
      </c>
      <c r="E735" s="3">
        <v>1517.4859885000001</v>
      </c>
      <c r="F735" s="3">
        <v>577.52037350000001</v>
      </c>
      <c r="G735" s="3">
        <v>1469.0756730000001</v>
      </c>
      <c r="H735" s="4">
        <f t="shared" si="11"/>
        <v>20.07513199999994</v>
      </c>
      <c r="I735" s="4">
        <f t="shared" si="11"/>
        <v>48.410315500000024</v>
      </c>
    </row>
    <row r="736" spans="1:9" x14ac:dyDescent="0.25">
      <c r="A736" s="1" t="s">
        <v>13</v>
      </c>
      <c r="B736" s="1" t="s">
        <v>14</v>
      </c>
      <c r="C736" s="1">
        <v>3099</v>
      </c>
      <c r="D736" s="3">
        <v>2234.0543153999997</v>
      </c>
      <c r="E736" s="3">
        <v>6058.1629462000001</v>
      </c>
      <c r="F736" s="3">
        <v>2132.1094997999999</v>
      </c>
      <c r="G736" s="3">
        <v>5899.9422085999995</v>
      </c>
      <c r="H736" s="4">
        <f t="shared" si="11"/>
        <v>101.94481559999986</v>
      </c>
      <c r="I736" s="4">
        <f t="shared" si="11"/>
        <v>158.22073760000058</v>
      </c>
    </row>
    <row r="737" spans="1:9" x14ac:dyDescent="0.25">
      <c r="A737" s="1" t="s">
        <v>13</v>
      </c>
      <c r="B737" s="1" t="s">
        <v>14</v>
      </c>
      <c r="C737" s="1">
        <v>3101</v>
      </c>
      <c r="D737" s="3">
        <v>10316.122384199998</v>
      </c>
      <c r="E737" s="3">
        <v>24542.642397199998</v>
      </c>
      <c r="F737" s="3">
        <v>9590.7268521999977</v>
      </c>
      <c r="G737" s="3">
        <v>23073.663689599995</v>
      </c>
      <c r="H737" s="4">
        <f t="shared" si="11"/>
        <v>725.39553200000046</v>
      </c>
      <c r="I737" s="4">
        <f t="shared" si="11"/>
        <v>1468.978707600003</v>
      </c>
    </row>
    <row r="738" spans="1:9" x14ac:dyDescent="0.25">
      <c r="A738" s="1" t="s">
        <v>13</v>
      </c>
      <c r="B738" s="1" t="s">
        <v>14</v>
      </c>
      <c r="C738" s="1">
        <v>3102</v>
      </c>
      <c r="D738" s="3">
        <v>2606.8776158000001</v>
      </c>
      <c r="E738" s="3">
        <v>6624.3576027999998</v>
      </c>
      <c r="F738" s="3">
        <v>2543.2256613999998</v>
      </c>
      <c r="G738" s="3">
        <v>6441.8304491999997</v>
      </c>
      <c r="H738" s="4">
        <f t="shared" si="11"/>
        <v>63.65195440000025</v>
      </c>
      <c r="I738" s="4">
        <f t="shared" si="11"/>
        <v>182.52715360000002</v>
      </c>
    </row>
    <row r="739" spans="1:9" x14ac:dyDescent="0.25">
      <c r="A739" s="1" t="s">
        <v>13</v>
      </c>
      <c r="B739" s="1" t="s">
        <v>14</v>
      </c>
      <c r="C739" s="1">
        <v>3103</v>
      </c>
      <c r="D739" s="3">
        <v>6431.1085973999998</v>
      </c>
      <c r="E739" s="3">
        <v>15397.409371</v>
      </c>
      <c r="F739" s="3">
        <v>6087.5132859000005</v>
      </c>
      <c r="G739" s="3">
        <v>14978.909933800001</v>
      </c>
      <c r="H739" s="4">
        <f t="shared" si="11"/>
        <v>343.5953114999993</v>
      </c>
      <c r="I739" s="4">
        <f t="shared" si="11"/>
        <v>418.49943719999828</v>
      </c>
    </row>
    <row r="740" spans="1:9" x14ac:dyDescent="0.25">
      <c r="A740" s="1" t="s">
        <v>13</v>
      </c>
      <c r="B740" s="1" t="s">
        <v>14</v>
      </c>
      <c r="C740" s="1">
        <v>3104</v>
      </c>
      <c r="D740" s="3">
        <v>7638.6038446000002</v>
      </c>
      <c r="E740" s="3">
        <v>20513.585113599998</v>
      </c>
      <c r="F740" s="3">
        <v>7496.4340356000002</v>
      </c>
      <c r="G740" s="3">
        <v>20104.773801200001</v>
      </c>
      <c r="H740" s="4">
        <f t="shared" si="11"/>
        <v>142.16980899999999</v>
      </c>
      <c r="I740" s="4">
        <f t="shared" si="11"/>
        <v>408.81131239999741</v>
      </c>
    </row>
    <row r="741" spans="1:9" x14ac:dyDescent="0.25">
      <c r="A741" s="1" t="s">
        <v>13</v>
      </c>
      <c r="B741" s="1" t="s">
        <v>14</v>
      </c>
      <c r="C741" s="1">
        <v>3105</v>
      </c>
      <c r="D741" s="3">
        <v>4414.4286398000004</v>
      </c>
      <c r="E741" s="3">
        <v>10870.540809499998</v>
      </c>
      <c r="F741" s="3">
        <v>4325.6466340000006</v>
      </c>
      <c r="G741" s="3">
        <v>10676.9990535</v>
      </c>
      <c r="H741" s="4">
        <f t="shared" si="11"/>
        <v>88.782005799999752</v>
      </c>
      <c r="I741" s="4">
        <f t="shared" si="11"/>
        <v>193.54175599999871</v>
      </c>
    </row>
    <row r="742" spans="1:9" x14ac:dyDescent="0.25">
      <c r="A742" s="1" t="s">
        <v>13</v>
      </c>
      <c r="B742" s="1" t="s">
        <v>14</v>
      </c>
      <c r="C742" s="1">
        <v>3106</v>
      </c>
      <c r="D742" s="3">
        <v>6126</v>
      </c>
      <c r="E742" s="3">
        <v>16636</v>
      </c>
      <c r="F742" s="3">
        <v>5940</v>
      </c>
      <c r="G742" s="3">
        <v>16487</v>
      </c>
      <c r="H742" s="4">
        <f t="shared" si="11"/>
        <v>186</v>
      </c>
      <c r="I742" s="4">
        <f t="shared" si="11"/>
        <v>149</v>
      </c>
    </row>
    <row r="743" spans="1:9" x14ac:dyDescent="0.25">
      <c r="A743" s="1" t="s">
        <v>13</v>
      </c>
      <c r="B743" s="1" t="s">
        <v>14</v>
      </c>
      <c r="C743" s="1">
        <v>3107</v>
      </c>
      <c r="D743" s="3">
        <v>5307.7367061999994</v>
      </c>
      <c r="E743" s="3">
        <v>13518.598460200001</v>
      </c>
      <c r="F743" s="3">
        <v>5135.3682164000002</v>
      </c>
      <c r="G743" s="3">
        <v>13124.351886299999</v>
      </c>
      <c r="H743" s="4">
        <f t="shared" si="11"/>
        <v>172.36848979999922</v>
      </c>
      <c r="I743" s="4">
        <f t="shared" si="11"/>
        <v>394.24657390000175</v>
      </c>
    </row>
    <row r="744" spans="1:9" x14ac:dyDescent="0.25">
      <c r="A744" s="1" t="s">
        <v>13</v>
      </c>
      <c r="B744" s="1" t="s">
        <v>14</v>
      </c>
      <c r="C744" s="1">
        <v>3108</v>
      </c>
      <c r="D744" s="3">
        <v>9290.2245601999985</v>
      </c>
      <c r="E744" s="3">
        <v>20874.585796800005</v>
      </c>
      <c r="F744" s="3">
        <v>7816.7655001999992</v>
      </c>
      <c r="G744" s="3">
        <v>18570.063584500003</v>
      </c>
      <c r="H744" s="4">
        <f t="shared" si="11"/>
        <v>1473.4590599999992</v>
      </c>
      <c r="I744" s="4">
        <f t="shared" si="11"/>
        <v>2304.5222123000021</v>
      </c>
    </row>
    <row r="745" spans="1:9" x14ac:dyDescent="0.25">
      <c r="A745" s="1" t="s">
        <v>13</v>
      </c>
      <c r="B745" s="1" t="s">
        <v>14</v>
      </c>
      <c r="C745" s="1">
        <v>3109</v>
      </c>
      <c r="D745" s="3">
        <v>12576.7092373</v>
      </c>
      <c r="E745" s="3">
        <v>31414.2024232</v>
      </c>
      <c r="F745" s="3">
        <v>11858.467341799998</v>
      </c>
      <c r="G745" s="3">
        <v>29660.447941500002</v>
      </c>
      <c r="H745" s="4">
        <f t="shared" si="11"/>
        <v>718.24189550000119</v>
      </c>
      <c r="I745" s="4">
        <f t="shared" si="11"/>
        <v>1753.754481699998</v>
      </c>
    </row>
    <row r="746" spans="1:9" x14ac:dyDescent="0.25">
      <c r="A746" s="1" t="s">
        <v>13</v>
      </c>
      <c r="B746" s="1" t="s">
        <v>14</v>
      </c>
      <c r="C746" s="1">
        <v>3111</v>
      </c>
      <c r="D746" s="3">
        <v>3487.8964857999999</v>
      </c>
      <c r="E746" s="3">
        <v>9147.0628651999996</v>
      </c>
      <c r="F746" s="3">
        <v>3496.0470384</v>
      </c>
      <c r="G746" s="3">
        <v>8861.3079178000007</v>
      </c>
      <c r="H746" s="4">
        <f t="shared" si="11"/>
        <v>-8.1505526000000827</v>
      </c>
      <c r="I746" s="4">
        <f t="shared" si="11"/>
        <v>285.75494739999885</v>
      </c>
    </row>
    <row r="747" spans="1:9" x14ac:dyDescent="0.25">
      <c r="A747" s="1" t="s">
        <v>13</v>
      </c>
      <c r="B747" s="1" t="s">
        <v>14</v>
      </c>
      <c r="C747" s="1">
        <v>3113</v>
      </c>
      <c r="D747" s="3">
        <v>3263</v>
      </c>
      <c r="E747" s="3">
        <v>7904</v>
      </c>
      <c r="F747" s="3">
        <v>3225.6666667999998</v>
      </c>
      <c r="G747" s="3">
        <v>7929.1666671000003</v>
      </c>
      <c r="H747" s="4">
        <f t="shared" si="11"/>
        <v>37.333333200000197</v>
      </c>
      <c r="I747" s="4">
        <f t="shared" si="11"/>
        <v>-25.166667100000268</v>
      </c>
    </row>
    <row r="748" spans="1:9" x14ac:dyDescent="0.25">
      <c r="A748" s="1" t="s">
        <v>13</v>
      </c>
      <c r="B748" s="1" t="s">
        <v>14</v>
      </c>
      <c r="C748" s="1">
        <v>3114</v>
      </c>
      <c r="D748" s="3">
        <v>1282.0930880000001</v>
      </c>
      <c r="E748" s="3">
        <v>3245.230888</v>
      </c>
      <c r="F748" s="3">
        <v>1204.1451280000001</v>
      </c>
      <c r="G748" s="3">
        <v>3052.0598639999998</v>
      </c>
      <c r="H748" s="4">
        <f t="shared" si="11"/>
        <v>77.947959999999966</v>
      </c>
      <c r="I748" s="4">
        <f t="shared" si="11"/>
        <v>193.17102400000022</v>
      </c>
    </row>
    <row r="749" spans="1:9" x14ac:dyDescent="0.25">
      <c r="A749" s="1" t="s">
        <v>13</v>
      </c>
      <c r="B749" s="1" t="s">
        <v>14</v>
      </c>
      <c r="C749" s="1">
        <v>3115</v>
      </c>
      <c r="D749" s="3">
        <v>1494</v>
      </c>
      <c r="E749" s="3">
        <v>3321</v>
      </c>
      <c r="F749" s="3">
        <v>1399.3333332</v>
      </c>
      <c r="G749" s="3">
        <v>3211.8333329000002</v>
      </c>
      <c r="H749" s="4">
        <f t="shared" si="11"/>
        <v>94.66666680000003</v>
      </c>
      <c r="I749" s="4">
        <f t="shared" si="11"/>
        <v>109.16666709999981</v>
      </c>
    </row>
    <row r="750" spans="1:9" x14ac:dyDescent="0.25">
      <c r="A750" s="1" t="s">
        <v>13</v>
      </c>
      <c r="B750" s="1" t="s">
        <v>14</v>
      </c>
      <c r="C750" s="1">
        <v>3116</v>
      </c>
      <c r="D750" s="3">
        <v>4455</v>
      </c>
      <c r="E750" s="3">
        <v>12898</v>
      </c>
      <c r="F750" s="3">
        <v>2708.2536790999998</v>
      </c>
      <c r="G750" s="3">
        <v>7867.5649023999995</v>
      </c>
      <c r="H750" s="4">
        <f t="shared" si="11"/>
        <v>1746.7463209000002</v>
      </c>
      <c r="I750" s="4">
        <f t="shared" si="11"/>
        <v>5030.4350976000005</v>
      </c>
    </row>
    <row r="751" spans="1:9" x14ac:dyDescent="0.25">
      <c r="A751" s="1" t="s">
        <v>13</v>
      </c>
      <c r="B751" s="1" t="s">
        <v>14</v>
      </c>
      <c r="C751" s="1">
        <v>3121</v>
      </c>
      <c r="D751" s="3">
        <v>15902</v>
      </c>
      <c r="E751" s="3">
        <v>30509</v>
      </c>
      <c r="F751" s="3">
        <v>12918.181827699998</v>
      </c>
      <c r="G751" s="3">
        <v>25167.112024200003</v>
      </c>
      <c r="H751" s="4">
        <f t="shared" si="11"/>
        <v>2983.8181723000016</v>
      </c>
      <c r="I751" s="4">
        <f t="shared" si="11"/>
        <v>5341.8879757999966</v>
      </c>
    </row>
    <row r="752" spans="1:9" x14ac:dyDescent="0.25">
      <c r="A752" s="1" t="s">
        <v>13</v>
      </c>
      <c r="B752" s="1" t="s">
        <v>14</v>
      </c>
      <c r="C752" s="1">
        <v>3122</v>
      </c>
      <c r="D752" s="3">
        <v>11562.397063100001</v>
      </c>
      <c r="E752" s="3">
        <v>23494.9528823</v>
      </c>
      <c r="F752" s="3">
        <v>9789.4479556000006</v>
      </c>
      <c r="G752" s="3">
        <v>20216.684970599999</v>
      </c>
      <c r="H752" s="4">
        <f t="shared" si="11"/>
        <v>1772.9491075000005</v>
      </c>
      <c r="I752" s="4">
        <f t="shared" si="11"/>
        <v>3278.2679117000007</v>
      </c>
    </row>
    <row r="753" spans="1:9" x14ac:dyDescent="0.25">
      <c r="A753" s="1" t="s">
        <v>13</v>
      </c>
      <c r="B753" s="1" t="s">
        <v>14</v>
      </c>
      <c r="C753" s="1">
        <v>3123</v>
      </c>
      <c r="D753" s="3">
        <v>6677.2486021000004</v>
      </c>
      <c r="E753" s="3">
        <v>14295.972578800001</v>
      </c>
      <c r="F753" s="3">
        <v>5601.6181491999996</v>
      </c>
      <c r="G753" s="3">
        <v>12395.1348571</v>
      </c>
      <c r="H753" s="4">
        <f t="shared" si="11"/>
        <v>1075.6304529000008</v>
      </c>
      <c r="I753" s="4">
        <f t="shared" si="11"/>
        <v>1900.8377217000016</v>
      </c>
    </row>
    <row r="754" spans="1:9" x14ac:dyDescent="0.25">
      <c r="A754" s="1" t="s">
        <v>13</v>
      </c>
      <c r="B754" s="1" t="s">
        <v>14</v>
      </c>
      <c r="C754" s="1">
        <v>3124</v>
      </c>
      <c r="D754" s="3">
        <v>8737.4836040000046</v>
      </c>
      <c r="E754" s="3">
        <v>22071.075576799998</v>
      </c>
      <c r="F754" s="3">
        <v>8004.2396166651752</v>
      </c>
      <c r="G754" s="3">
        <v>20697.185838047699</v>
      </c>
      <c r="H754" s="4">
        <f t="shared" si="11"/>
        <v>733.2439873348294</v>
      </c>
      <c r="I754" s="4">
        <f t="shared" si="11"/>
        <v>1373.8897387522993</v>
      </c>
    </row>
    <row r="755" spans="1:9" x14ac:dyDescent="0.25">
      <c r="A755" s="1" t="s">
        <v>13</v>
      </c>
      <c r="B755" s="1" t="s">
        <v>14</v>
      </c>
      <c r="C755" s="1">
        <v>3125</v>
      </c>
      <c r="D755" s="3">
        <v>5444.0001320000001</v>
      </c>
      <c r="E755" s="3">
        <v>13668.7695496</v>
      </c>
      <c r="F755" s="3">
        <v>5114.6155156000004</v>
      </c>
      <c r="G755" s="3">
        <v>13097.154166</v>
      </c>
      <c r="H755" s="4">
        <f t="shared" si="11"/>
        <v>329.38461639999969</v>
      </c>
      <c r="I755" s="4">
        <f t="shared" si="11"/>
        <v>571.6153835999994</v>
      </c>
    </row>
    <row r="756" spans="1:9" x14ac:dyDescent="0.25">
      <c r="A756" s="1" t="s">
        <v>13</v>
      </c>
      <c r="B756" s="1" t="s">
        <v>14</v>
      </c>
      <c r="C756" s="1">
        <v>3126</v>
      </c>
      <c r="D756" s="3">
        <v>3089.5467626</v>
      </c>
      <c r="E756" s="3">
        <v>8042.6814223000001</v>
      </c>
      <c r="F756" s="3">
        <v>2987.2222019000001</v>
      </c>
      <c r="G756" s="3">
        <v>7754.8604083999999</v>
      </c>
      <c r="H756" s="4">
        <f t="shared" si="11"/>
        <v>102.32456069999989</v>
      </c>
      <c r="I756" s="4">
        <f t="shared" si="11"/>
        <v>287.82101390000025</v>
      </c>
    </row>
    <row r="757" spans="1:9" x14ac:dyDescent="0.25">
      <c r="A757" s="1" t="s">
        <v>13</v>
      </c>
      <c r="B757" s="1" t="s">
        <v>14</v>
      </c>
      <c r="C757" s="1">
        <v>3127</v>
      </c>
      <c r="D757" s="3">
        <v>7600.3213180000002</v>
      </c>
      <c r="E757" s="3">
        <v>18399.830237100003</v>
      </c>
      <c r="F757" s="3">
        <v>7075.7219887999991</v>
      </c>
      <c r="G757" s="3">
        <v>17494.258322599999</v>
      </c>
      <c r="H757" s="4">
        <f t="shared" si="11"/>
        <v>524.59932920000119</v>
      </c>
      <c r="I757" s="4">
        <f t="shared" si="11"/>
        <v>905.57191450000391</v>
      </c>
    </row>
    <row r="758" spans="1:9" x14ac:dyDescent="0.25">
      <c r="A758" s="1" t="s">
        <v>13</v>
      </c>
      <c r="B758" s="1" t="s">
        <v>14</v>
      </c>
      <c r="C758" s="1">
        <v>3128</v>
      </c>
      <c r="D758" s="3">
        <v>7707</v>
      </c>
      <c r="E758" s="3">
        <v>19022</v>
      </c>
      <c r="F758" s="3">
        <v>6743.1838284000005</v>
      </c>
      <c r="G758" s="3">
        <v>16767.034672399997</v>
      </c>
      <c r="H758" s="4">
        <f t="shared" si="11"/>
        <v>963.81617159999951</v>
      </c>
      <c r="I758" s="4">
        <f t="shared" si="11"/>
        <v>2254.9653276000026</v>
      </c>
    </row>
    <row r="759" spans="1:9" x14ac:dyDescent="0.25">
      <c r="A759" s="1" t="s">
        <v>13</v>
      </c>
      <c r="B759" s="1" t="s">
        <v>14</v>
      </c>
      <c r="C759" s="1">
        <v>3129</v>
      </c>
      <c r="D759" s="3">
        <v>5668.3961553999998</v>
      </c>
      <c r="E759" s="3">
        <v>14207.4148864</v>
      </c>
      <c r="F759" s="3">
        <v>5577.5659643999998</v>
      </c>
      <c r="G759" s="3">
        <v>14145.226198799999</v>
      </c>
      <c r="H759" s="4">
        <f t="shared" si="11"/>
        <v>90.830191000000013</v>
      </c>
      <c r="I759" s="4">
        <f t="shared" si="11"/>
        <v>62.188687600000776</v>
      </c>
    </row>
    <row r="760" spans="1:9" x14ac:dyDescent="0.25">
      <c r="A760" s="1" t="s">
        <v>13</v>
      </c>
      <c r="B760" s="1" t="s">
        <v>14</v>
      </c>
      <c r="C760" s="1">
        <v>3130</v>
      </c>
      <c r="D760" s="3">
        <v>14195</v>
      </c>
      <c r="E760" s="3">
        <v>32984</v>
      </c>
      <c r="F760" s="3">
        <v>12279.776908100001</v>
      </c>
      <c r="G760" s="3">
        <v>28837.061053599999</v>
      </c>
      <c r="H760" s="4">
        <f t="shared" si="11"/>
        <v>1915.2230918999994</v>
      </c>
      <c r="I760" s="4">
        <f t="shared" si="11"/>
        <v>4146.9389464000014</v>
      </c>
    </row>
    <row r="761" spans="1:9" x14ac:dyDescent="0.25">
      <c r="A761" s="1" t="s">
        <v>13</v>
      </c>
      <c r="B761" s="1" t="s">
        <v>14</v>
      </c>
      <c r="C761" s="1">
        <v>3131</v>
      </c>
      <c r="D761" s="3">
        <v>7863</v>
      </c>
      <c r="E761" s="3">
        <v>22108</v>
      </c>
      <c r="F761" s="3">
        <v>6717.9446311000002</v>
      </c>
      <c r="G761" s="3">
        <v>18717.651984700002</v>
      </c>
      <c r="H761" s="4">
        <f t="shared" si="11"/>
        <v>1145.0553688999998</v>
      </c>
      <c r="I761" s="4">
        <f t="shared" si="11"/>
        <v>3390.3480152999982</v>
      </c>
    </row>
    <row r="762" spans="1:9" x14ac:dyDescent="0.25">
      <c r="A762" s="1" t="s">
        <v>13</v>
      </c>
      <c r="B762" s="1" t="s">
        <v>14</v>
      </c>
      <c r="C762" s="1">
        <v>3132</v>
      </c>
      <c r="D762" s="3">
        <v>5111</v>
      </c>
      <c r="E762" s="3">
        <v>16132</v>
      </c>
      <c r="F762" s="3">
        <v>4214.7063163000003</v>
      </c>
      <c r="G762" s="3">
        <v>12880.2329357</v>
      </c>
      <c r="H762" s="4">
        <f t="shared" si="11"/>
        <v>896.29368369999975</v>
      </c>
      <c r="I762" s="4">
        <f t="shared" si="11"/>
        <v>3251.7670643000001</v>
      </c>
    </row>
    <row r="763" spans="1:9" x14ac:dyDescent="0.25">
      <c r="A763" s="1" t="s">
        <v>13</v>
      </c>
      <c r="B763" s="1" t="s">
        <v>14</v>
      </c>
      <c r="C763" s="1">
        <v>3133</v>
      </c>
      <c r="D763" s="3">
        <v>7816</v>
      </c>
      <c r="E763" s="3">
        <v>23177</v>
      </c>
      <c r="F763" s="3">
        <v>7171.9663318000003</v>
      </c>
      <c r="G763" s="3">
        <v>21107.811779600001</v>
      </c>
      <c r="H763" s="4">
        <f t="shared" si="11"/>
        <v>644.03366819999974</v>
      </c>
      <c r="I763" s="4">
        <f t="shared" si="11"/>
        <v>2069.1882203999994</v>
      </c>
    </row>
    <row r="764" spans="1:9" x14ac:dyDescent="0.25">
      <c r="A764" s="1" t="s">
        <v>13</v>
      </c>
      <c r="B764" s="1" t="s">
        <v>14</v>
      </c>
      <c r="C764" s="1">
        <v>3134</v>
      </c>
      <c r="D764" s="3">
        <v>12475.4963756</v>
      </c>
      <c r="E764" s="3">
        <v>33733.169484800004</v>
      </c>
      <c r="F764" s="3">
        <v>11698.30295928526</v>
      </c>
      <c r="G764" s="3">
        <v>30924.964710665903</v>
      </c>
      <c r="H764" s="4">
        <f t="shared" si="11"/>
        <v>777.19341631473981</v>
      </c>
      <c r="I764" s="4">
        <f t="shared" si="11"/>
        <v>2808.2047741341012</v>
      </c>
    </row>
    <row r="765" spans="1:9" x14ac:dyDescent="0.25">
      <c r="A765" s="1" t="s">
        <v>13</v>
      </c>
      <c r="B765" s="1" t="s">
        <v>14</v>
      </c>
      <c r="C765" s="1">
        <v>3135</v>
      </c>
      <c r="D765" s="3">
        <v>9117.8470116999997</v>
      </c>
      <c r="E765" s="3">
        <v>23072.256682499996</v>
      </c>
      <c r="F765" s="3">
        <v>6194.3254508147402</v>
      </c>
      <c r="G765" s="3">
        <v>15080.403681642085</v>
      </c>
      <c r="H765" s="4">
        <f t="shared" si="11"/>
        <v>2923.5215608852595</v>
      </c>
      <c r="I765" s="4">
        <f t="shared" si="11"/>
        <v>7991.853000857911</v>
      </c>
    </row>
    <row r="766" spans="1:9" x14ac:dyDescent="0.25">
      <c r="A766" s="1" t="s">
        <v>13</v>
      </c>
      <c r="B766" s="1" t="s">
        <v>14</v>
      </c>
      <c r="C766" s="1">
        <v>3136</v>
      </c>
      <c r="D766" s="3">
        <v>16782.571670000001</v>
      </c>
      <c r="E766" s="3">
        <v>44497.755280099991</v>
      </c>
      <c r="F766" s="3">
        <v>14234.636545871903</v>
      </c>
      <c r="G766" s="3">
        <v>37431.882772034667</v>
      </c>
      <c r="H766" s="4">
        <f t="shared" si="11"/>
        <v>2547.9351241280983</v>
      </c>
      <c r="I766" s="4">
        <f t="shared" si="11"/>
        <v>7065.8725080653239</v>
      </c>
    </row>
    <row r="767" spans="1:9" x14ac:dyDescent="0.25">
      <c r="A767" s="1" t="s">
        <v>13</v>
      </c>
      <c r="B767" s="1" t="s">
        <v>14</v>
      </c>
      <c r="C767" s="1">
        <v>3137</v>
      </c>
      <c r="D767" s="3">
        <v>5888.9915333999998</v>
      </c>
      <c r="E767" s="3">
        <v>17308.5867889</v>
      </c>
      <c r="F767" s="3">
        <v>3708.7373873280972</v>
      </c>
      <c r="G767" s="3">
        <v>10541.145425165334</v>
      </c>
      <c r="H767" s="4">
        <f t="shared" si="11"/>
        <v>2180.2541460719026</v>
      </c>
      <c r="I767" s="4">
        <f t="shared" si="11"/>
        <v>6767.4413637346661</v>
      </c>
    </row>
    <row r="768" spans="1:9" x14ac:dyDescent="0.25">
      <c r="A768" s="1" t="s">
        <v>13</v>
      </c>
      <c r="B768" s="1" t="s">
        <v>14</v>
      </c>
      <c r="C768" s="1">
        <v>3138</v>
      </c>
      <c r="D768" s="3">
        <v>7198.509575</v>
      </c>
      <c r="E768" s="3">
        <v>24088.0573</v>
      </c>
      <c r="F768" s="3">
        <v>6193.698820900001</v>
      </c>
      <c r="G768" s="3">
        <v>19468.733472999997</v>
      </c>
      <c r="H768" s="4">
        <f t="shared" si="11"/>
        <v>1004.810754099999</v>
      </c>
      <c r="I768" s="4">
        <f t="shared" si="11"/>
        <v>4619.3238270000038</v>
      </c>
    </row>
    <row r="769" spans="1:9" x14ac:dyDescent="0.25">
      <c r="A769" s="1" t="s">
        <v>13</v>
      </c>
      <c r="B769" s="1" t="s">
        <v>14</v>
      </c>
      <c r="C769" s="1">
        <v>3139</v>
      </c>
      <c r="D769" s="3">
        <v>7414.4238601999996</v>
      </c>
      <c r="E769" s="3">
        <v>20516.083147900001</v>
      </c>
      <c r="F769" s="3">
        <v>6781.8563685999998</v>
      </c>
      <c r="G769" s="3">
        <v>17943.989612999998</v>
      </c>
      <c r="H769" s="4">
        <f t="shared" si="11"/>
        <v>632.56749159999981</v>
      </c>
      <c r="I769" s="4">
        <f t="shared" si="11"/>
        <v>2572.0935349000029</v>
      </c>
    </row>
    <row r="770" spans="1:9" x14ac:dyDescent="0.25">
      <c r="A770" s="1" t="s">
        <v>13</v>
      </c>
      <c r="B770" s="1" t="s">
        <v>14</v>
      </c>
      <c r="C770" s="1">
        <v>3140</v>
      </c>
      <c r="D770" s="3">
        <v>6950.490425</v>
      </c>
      <c r="E770" s="3">
        <v>20649.9427</v>
      </c>
      <c r="F770" s="3">
        <v>4743.0215118000006</v>
      </c>
      <c r="G770" s="3">
        <v>13370.8507553</v>
      </c>
      <c r="H770" s="4">
        <f t="shared" si="11"/>
        <v>2207.4689131999994</v>
      </c>
      <c r="I770" s="4">
        <f t="shared" si="11"/>
        <v>7279.0919446999997</v>
      </c>
    </row>
    <row r="771" spans="1:9" x14ac:dyDescent="0.25">
      <c r="A771" s="1" t="s">
        <v>13</v>
      </c>
      <c r="B771" s="1" t="s">
        <v>14</v>
      </c>
      <c r="C771" s="1">
        <v>3141</v>
      </c>
      <c r="D771" s="3">
        <v>15768.4365038</v>
      </c>
      <c r="E771" s="3">
        <v>25209.7540138</v>
      </c>
      <c r="F771" s="3">
        <v>11261.993537599999</v>
      </c>
      <c r="G771" s="3">
        <v>18550.365930299999</v>
      </c>
      <c r="H771" s="4">
        <f t="shared" ref="H771:I834" si="12">D771-F771</f>
        <v>4506.4429662000002</v>
      </c>
      <c r="I771" s="4">
        <f t="shared" si="12"/>
        <v>6659.3880835000018</v>
      </c>
    </row>
    <row r="772" spans="1:9" x14ac:dyDescent="0.25">
      <c r="A772" s="1" t="s">
        <v>13</v>
      </c>
      <c r="B772" s="1" t="s">
        <v>14</v>
      </c>
      <c r="C772" s="1">
        <v>3142</v>
      </c>
      <c r="D772" s="3">
        <v>7066.2425024000004</v>
      </c>
      <c r="E772" s="3">
        <v>12892.166794799999</v>
      </c>
      <c r="F772" s="3">
        <v>6660.7856679000006</v>
      </c>
      <c r="G772" s="3">
        <v>12356.701486100001</v>
      </c>
      <c r="H772" s="4">
        <f t="shared" si="12"/>
        <v>405.45683449999979</v>
      </c>
      <c r="I772" s="4">
        <f t="shared" si="12"/>
        <v>535.46530869999879</v>
      </c>
    </row>
    <row r="773" spans="1:9" x14ac:dyDescent="0.25">
      <c r="A773" s="1" t="s">
        <v>13</v>
      </c>
      <c r="B773" s="1" t="s">
        <v>14</v>
      </c>
      <c r="C773" s="1">
        <v>3143</v>
      </c>
      <c r="D773" s="3">
        <v>4674.2232454999994</v>
      </c>
      <c r="E773" s="3">
        <v>9088.1537949000012</v>
      </c>
      <c r="F773" s="3">
        <v>4487.7204853662879</v>
      </c>
      <c r="G773" s="3">
        <v>8520.5243236732713</v>
      </c>
      <c r="H773" s="4">
        <f t="shared" si="12"/>
        <v>186.50276013371149</v>
      </c>
      <c r="I773" s="4">
        <f t="shared" si="12"/>
        <v>567.62947122672995</v>
      </c>
    </row>
    <row r="774" spans="1:9" x14ac:dyDescent="0.25">
      <c r="A774" s="1" t="s">
        <v>13</v>
      </c>
      <c r="B774" s="1" t="s">
        <v>14</v>
      </c>
      <c r="C774" s="1">
        <v>3144</v>
      </c>
      <c r="D774" s="3">
        <v>4181.8848496999999</v>
      </c>
      <c r="E774" s="3">
        <v>9947.4579378999988</v>
      </c>
      <c r="F774" s="3">
        <v>3799.4105899000001</v>
      </c>
      <c r="G774" s="3">
        <v>9590.7299010999996</v>
      </c>
      <c r="H774" s="4">
        <f t="shared" si="12"/>
        <v>382.4742597999998</v>
      </c>
      <c r="I774" s="4">
        <f t="shared" si="12"/>
        <v>356.72803679999924</v>
      </c>
    </row>
    <row r="775" spans="1:9" x14ac:dyDescent="0.25">
      <c r="A775" s="1" t="s">
        <v>13</v>
      </c>
      <c r="B775" s="1" t="s">
        <v>14</v>
      </c>
      <c r="C775" s="1">
        <v>3145</v>
      </c>
      <c r="D775" s="3">
        <v>10440.9467972</v>
      </c>
      <c r="E775" s="3">
        <v>24524.933356599999</v>
      </c>
      <c r="F775" s="3">
        <v>9731.5622645999993</v>
      </c>
      <c r="G775" s="3">
        <v>22866.4344198</v>
      </c>
      <c r="H775" s="4">
        <f t="shared" si="12"/>
        <v>709.38453260000097</v>
      </c>
      <c r="I775" s="4">
        <f t="shared" si="12"/>
        <v>1658.4989367999988</v>
      </c>
    </row>
    <row r="776" spans="1:9" x14ac:dyDescent="0.25">
      <c r="A776" s="1" t="s">
        <v>13</v>
      </c>
      <c r="B776" s="1" t="s">
        <v>14</v>
      </c>
      <c r="C776" s="1">
        <v>3146</v>
      </c>
      <c r="D776" s="3">
        <v>9520.0718295999995</v>
      </c>
      <c r="E776" s="3">
        <v>24623.801047099998</v>
      </c>
      <c r="F776" s="3">
        <v>8759.2233202348252</v>
      </c>
      <c r="G776" s="3">
        <v>22733.953829052301</v>
      </c>
      <c r="H776" s="4">
        <f t="shared" si="12"/>
        <v>760.84850936517432</v>
      </c>
      <c r="I776" s="4">
        <f t="shared" si="12"/>
        <v>1889.8472180476965</v>
      </c>
    </row>
    <row r="777" spans="1:9" x14ac:dyDescent="0.25">
      <c r="A777" s="1" t="s">
        <v>13</v>
      </c>
      <c r="B777" s="1" t="s">
        <v>14</v>
      </c>
      <c r="C777" s="1">
        <v>3147</v>
      </c>
      <c r="D777" s="3">
        <v>5909.1114204999994</v>
      </c>
      <c r="E777" s="3">
        <v>15131.3425704</v>
      </c>
      <c r="F777" s="3">
        <v>5539.1061557000003</v>
      </c>
      <c r="G777" s="3">
        <v>14070.069195599999</v>
      </c>
      <c r="H777" s="4">
        <f t="shared" si="12"/>
        <v>370.00526479999917</v>
      </c>
      <c r="I777" s="4">
        <f t="shared" si="12"/>
        <v>1061.273374800001</v>
      </c>
    </row>
    <row r="778" spans="1:9" x14ac:dyDescent="0.25">
      <c r="A778" s="1" t="s">
        <v>13</v>
      </c>
      <c r="B778" s="1" t="s">
        <v>14</v>
      </c>
      <c r="C778" s="1">
        <v>3148</v>
      </c>
      <c r="D778" s="3">
        <v>4196.8876880999997</v>
      </c>
      <c r="E778" s="3">
        <v>9962.8847888</v>
      </c>
      <c r="F778" s="3">
        <v>3175.445247138704</v>
      </c>
      <c r="G778" s="3">
        <v>7712.5464444612762</v>
      </c>
      <c r="H778" s="4">
        <f t="shared" si="12"/>
        <v>1021.4424409612957</v>
      </c>
      <c r="I778" s="4">
        <f t="shared" si="12"/>
        <v>2250.3383443387238</v>
      </c>
    </row>
    <row r="779" spans="1:9" x14ac:dyDescent="0.25">
      <c r="A779" s="1" t="s">
        <v>13</v>
      </c>
      <c r="B779" s="1" t="s">
        <v>14</v>
      </c>
      <c r="C779" s="1">
        <v>3149</v>
      </c>
      <c r="D779" s="3">
        <v>13696</v>
      </c>
      <c r="E779" s="3">
        <v>38054</v>
      </c>
      <c r="F779" s="3">
        <v>10946.951400599999</v>
      </c>
      <c r="G779" s="3">
        <v>30557.718320500004</v>
      </c>
      <c r="H779" s="4">
        <f t="shared" si="12"/>
        <v>2749.048599400001</v>
      </c>
      <c r="I779" s="4">
        <f t="shared" si="12"/>
        <v>7496.2816794999962</v>
      </c>
    </row>
    <row r="780" spans="1:9" x14ac:dyDescent="0.25">
      <c r="A780" s="1" t="s">
        <v>13</v>
      </c>
      <c r="B780" s="1" t="s">
        <v>14</v>
      </c>
      <c r="C780" s="1">
        <v>3150</v>
      </c>
      <c r="D780" s="3">
        <v>29250</v>
      </c>
      <c r="E780" s="3">
        <v>75627</v>
      </c>
      <c r="F780" s="3">
        <v>24627.606963499995</v>
      </c>
      <c r="G780" s="3">
        <v>61116.9636608</v>
      </c>
      <c r="H780" s="4">
        <f t="shared" si="12"/>
        <v>4622.3930365000051</v>
      </c>
      <c r="I780" s="4">
        <f t="shared" si="12"/>
        <v>14510.0363392</v>
      </c>
    </row>
    <row r="781" spans="1:9" x14ac:dyDescent="0.25">
      <c r="A781" s="1" t="s">
        <v>13</v>
      </c>
      <c r="B781" s="1" t="s">
        <v>14</v>
      </c>
      <c r="C781" s="1">
        <v>3151</v>
      </c>
      <c r="D781" s="3">
        <v>5095</v>
      </c>
      <c r="E781" s="3">
        <v>11722</v>
      </c>
      <c r="F781" s="3">
        <v>4730.0909508000004</v>
      </c>
      <c r="G781" s="3">
        <v>10903.5597968</v>
      </c>
      <c r="H781" s="4">
        <f t="shared" si="12"/>
        <v>364.90904919999957</v>
      </c>
      <c r="I781" s="4">
        <f t="shared" si="12"/>
        <v>818.44020319999981</v>
      </c>
    </row>
    <row r="782" spans="1:9" x14ac:dyDescent="0.25">
      <c r="A782" s="1" t="s">
        <v>13</v>
      </c>
      <c r="B782" s="1" t="s">
        <v>14</v>
      </c>
      <c r="C782" s="1">
        <v>3152</v>
      </c>
      <c r="D782" s="3">
        <v>13499.4447686</v>
      </c>
      <c r="E782" s="3">
        <v>34436.737001599999</v>
      </c>
      <c r="F782" s="3">
        <v>12517.258346400002</v>
      </c>
      <c r="G782" s="3">
        <v>32711.300904899999</v>
      </c>
      <c r="H782" s="4">
        <f t="shared" si="12"/>
        <v>982.18642219999856</v>
      </c>
      <c r="I782" s="4">
        <f t="shared" si="12"/>
        <v>1725.4360966999993</v>
      </c>
    </row>
    <row r="783" spans="1:9" x14ac:dyDescent="0.25">
      <c r="A783" s="1" t="s">
        <v>13</v>
      </c>
      <c r="B783" s="1" t="s">
        <v>14</v>
      </c>
      <c r="C783" s="1">
        <v>3153</v>
      </c>
      <c r="D783" s="3">
        <v>7618.9338892999995</v>
      </c>
      <c r="E783" s="3">
        <v>20127.637385999999</v>
      </c>
      <c r="F783" s="3">
        <v>6736.2072037000007</v>
      </c>
      <c r="G783" s="3">
        <v>17626.462026899997</v>
      </c>
      <c r="H783" s="4">
        <f t="shared" si="12"/>
        <v>882.72668559999875</v>
      </c>
      <c r="I783" s="4">
        <f t="shared" si="12"/>
        <v>2501.1753591000015</v>
      </c>
    </row>
    <row r="784" spans="1:9" x14ac:dyDescent="0.25">
      <c r="A784" s="1" t="s">
        <v>13</v>
      </c>
      <c r="B784" s="1" t="s">
        <v>14</v>
      </c>
      <c r="C784" s="1">
        <v>3154</v>
      </c>
      <c r="D784" s="3">
        <v>1065.1629853000002</v>
      </c>
      <c r="E784" s="3">
        <v>2707.0382777999998</v>
      </c>
      <c r="F784" s="3">
        <v>1047.6315302</v>
      </c>
      <c r="G784" s="3">
        <v>2652.6312114000002</v>
      </c>
      <c r="H784" s="4">
        <f t="shared" si="12"/>
        <v>17.53145510000013</v>
      </c>
      <c r="I784" s="4">
        <f t="shared" si="12"/>
        <v>54.407066399999621</v>
      </c>
    </row>
    <row r="785" spans="1:9" x14ac:dyDescent="0.25">
      <c r="A785" s="1" t="s">
        <v>13</v>
      </c>
      <c r="B785" s="1" t="s">
        <v>14</v>
      </c>
      <c r="C785" s="1">
        <v>3155</v>
      </c>
      <c r="D785" s="3">
        <v>8771.5620028999983</v>
      </c>
      <c r="E785" s="3">
        <v>23473.9952548</v>
      </c>
      <c r="F785" s="3">
        <v>8252.5829821000007</v>
      </c>
      <c r="G785" s="3">
        <v>22182.108964100004</v>
      </c>
      <c r="H785" s="4">
        <f t="shared" si="12"/>
        <v>518.97902079999767</v>
      </c>
      <c r="I785" s="4">
        <f t="shared" si="12"/>
        <v>1291.8862906999966</v>
      </c>
    </row>
    <row r="786" spans="1:9" x14ac:dyDescent="0.25">
      <c r="A786" s="1" t="s">
        <v>13</v>
      </c>
      <c r="B786" s="1" t="s">
        <v>14</v>
      </c>
      <c r="C786" s="1">
        <v>3156</v>
      </c>
      <c r="D786" s="3">
        <v>11465.787997400001</v>
      </c>
      <c r="E786" s="3">
        <v>29702.513853</v>
      </c>
      <c r="F786" s="3">
        <v>11156.297789099999</v>
      </c>
      <c r="G786" s="3">
        <v>29502.188685000001</v>
      </c>
      <c r="H786" s="4">
        <f t="shared" si="12"/>
        <v>309.49020830000154</v>
      </c>
      <c r="I786" s="4">
        <f t="shared" si="12"/>
        <v>200.32516799999939</v>
      </c>
    </row>
    <row r="787" spans="1:9" x14ac:dyDescent="0.25">
      <c r="A787" s="1" t="s">
        <v>13</v>
      </c>
      <c r="B787" s="1" t="s">
        <v>14</v>
      </c>
      <c r="C787" s="1">
        <v>3158</v>
      </c>
      <c r="D787" s="3">
        <v>3196.1352661000001</v>
      </c>
      <c r="E787" s="3">
        <v>8220.9208644999999</v>
      </c>
      <c r="F787" s="3">
        <v>2783.5342932000003</v>
      </c>
      <c r="G787" s="3">
        <v>7060.3723097000002</v>
      </c>
      <c r="H787" s="4">
        <f t="shared" si="12"/>
        <v>412.60097289999976</v>
      </c>
      <c r="I787" s="4">
        <f t="shared" si="12"/>
        <v>1160.5485547999997</v>
      </c>
    </row>
    <row r="788" spans="1:9" x14ac:dyDescent="0.25">
      <c r="A788" s="1" t="s">
        <v>13</v>
      </c>
      <c r="B788" s="1" t="s">
        <v>14</v>
      </c>
      <c r="C788" s="1">
        <v>3159</v>
      </c>
      <c r="D788" s="3">
        <v>901.07443279999995</v>
      </c>
      <c r="E788" s="3">
        <v>2161.8128950999999</v>
      </c>
      <c r="F788" s="3">
        <v>824.88660030000005</v>
      </c>
      <c r="G788" s="3">
        <v>1994.0003638000001</v>
      </c>
      <c r="H788" s="4">
        <f t="shared" si="12"/>
        <v>76.187832499999899</v>
      </c>
      <c r="I788" s="4">
        <f t="shared" si="12"/>
        <v>167.81253129999982</v>
      </c>
    </row>
    <row r="789" spans="1:9" x14ac:dyDescent="0.25">
      <c r="A789" s="1" t="s">
        <v>13</v>
      </c>
      <c r="B789" s="1" t="s">
        <v>14</v>
      </c>
      <c r="C789" s="1">
        <v>3160</v>
      </c>
      <c r="D789" s="3">
        <v>4357</v>
      </c>
      <c r="E789" s="3">
        <v>11231</v>
      </c>
      <c r="F789" s="3">
        <v>3939.9737282000001</v>
      </c>
      <c r="G789" s="3">
        <v>10260.829269099999</v>
      </c>
      <c r="H789" s="4">
        <f t="shared" si="12"/>
        <v>417.0262717999999</v>
      </c>
      <c r="I789" s="4">
        <f t="shared" si="12"/>
        <v>970.17073090000122</v>
      </c>
    </row>
    <row r="790" spans="1:9" x14ac:dyDescent="0.25">
      <c r="A790" s="1" t="s">
        <v>13</v>
      </c>
      <c r="B790" s="1" t="s">
        <v>14</v>
      </c>
      <c r="C790" s="1">
        <v>3161</v>
      </c>
      <c r="D790" s="3">
        <v>7850</v>
      </c>
      <c r="E790" s="3">
        <v>18097</v>
      </c>
      <c r="F790" s="3">
        <v>7230.9999994</v>
      </c>
      <c r="G790" s="3">
        <v>16544.571427499999</v>
      </c>
      <c r="H790" s="4">
        <f t="shared" si="12"/>
        <v>619.00000060000002</v>
      </c>
      <c r="I790" s="4">
        <f t="shared" si="12"/>
        <v>1552.4285725000009</v>
      </c>
    </row>
    <row r="791" spans="1:9" x14ac:dyDescent="0.25">
      <c r="A791" s="1" t="s">
        <v>13</v>
      </c>
      <c r="B791" s="1" t="s">
        <v>14</v>
      </c>
      <c r="C791" s="1">
        <v>3162</v>
      </c>
      <c r="D791" s="3">
        <v>8704</v>
      </c>
      <c r="E791" s="3">
        <v>19962</v>
      </c>
      <c r="F791" s="3">
        <v>8077.0000214000002</v>
      </c>
      <c r="G791" s="3">
        <v>18486.000041700001</v>
      </c>
      <c r="H791" s="4">
        <f t="shared" si="12"/>
        <v>626.99997859999985</v>
      </c>
      <c r="I791" s="4">
        <f t="shared" si="12"/>
        <v>1475.999958299999</v>
      </c>
    </row>
    <row r="792" spans="1:9" x14ac:dyDescent="0.25">
      <c r="A792" s="1" t="s">
        <v>13</v>
      </c>
      <c r="B792" s="1" t="s">
        <v>14</v>
      </c>
      <c r="C792" s="1">
        <v>3163</v>
      </c>
      <c r="D792" s="3">
        <v>11197</v>
      </c>
      <c r="E792" s="3">
        <v>26601</v>
      </c>
      <c r="F792" s="3">
        <v>10699.214655200001</v>
      </c>
      <c r="G792" s="3">
        <v>25484.123841699999</v>
      </c>
      <c r="H792" s="4">
        <f t="shared" si="12"/>
        <v>497.78534479999871</v>
      </c>
      <c r="I792" s="4">
        <f t="shared" si="12"/>
        <v>1116.8761583000014</v>
      </c>
    </row>
    <row r="793" spans="1:9" x14ac:dyDescent="0.25">
      <c r="A793" s="1" t="s">
        <v>13</v>
      </c>
      <c r="B793" s="1" t="s">
        <v>14</v>
      </c>
      <c r="C793" s="1">
        <v>3165</v>
      </c>
      <c r="D793" s="3">
        <v>12935.743294300002</v>
      </c>
      <c r="E793" s="3">
        <v>28988.202429199999</v>
      </c>
      <c r="F793" s="3">
        <v>11714.917259712738</v>
      </c>
      <c r="G793" s="3">
        <v>26286.442089130571</v>
      </c>
      <c r="H793" s="4">
        <f t="shared" si="12"/>
        <v>1220.8260345872641</v>
      </c>
      <c r="I793" s="4">
        <f t="shared" si="12"/>
        <v>2701.7603400694279</v>
      </c>
    </row>
    <row r="794" spans="1:9" x14ac:dyDescent="0.25">
      <c r="A794" s="1" t="s">
        <v>13</v>
      </c>
      <c r="B794" s="1" t="s">
        <v>14</v>
      </c>
      <c r="C794" s="1">
        <v>3166</v>
      </c>
      <c r="D794" s="3">
        <v>9649</v>
      </c>
      <c r="E794" s="3">
        <v>27361</v>
      </c>
      <c r="F794" s="3">
        <v>6900.1510573999994</v>
      </c>
      <c r="G794" s="3">
        <v>18854.514692899993</v>
      </c>
      <c r="H794" s="4">
        <f t="shared" si="12"/>
        <v>2748.8489426000006</v>
      </c>
      <c r="I794" s="4">
        <f t="shared" si="12"/>
        <v>8506.485307100007</v>
      </c>
    </row>
    <row r="795" spans="1:9" x14ac:dyDescent="0.25">
      <c r="A795" s="1" t="s">
        <v>13</v>
      </c>
      <c r="B795" s="1" t="s">
        <v>14</v>
      </c>
      <c r="C795" s="1">
        <v>3167</v>
      </c>
      <c r="D795" s="3">
        <v>4340</v>
      </c>
      <c r="E795" s="3">
        <v>11956</v>
      </c>
      <c r="F795" s="3">
        <v>3834.5479217999996</v>
      </c>
      <c r="G795" s="3">
        <v>10508.8834377</v>
      </c>
      <c r="H795" s="4">
        <f t="shared" si="12"/>
        <v>505.45207820000041</v>
      </c>
      <c r="I795" s="4">
        <f t="shared" si="12"/>
        <v>1447.1165622999997</v>
      </c>
    </row>
    <row r="796" spans="1:9" x14ac:dyDescent="0.25">
      <c r="A796" s="1" t="s">
        <v>13</v>
      </c>
      <c r="B796" s="1" t="s">
        <v>14</v>
      </c>
      <c r="C796" s="1">
        <v>3168</v>
      </c>
      <c r="D796" s="3">
        <v>8007</v>
      </c>
      <c r="E796" s="3">
        <v>17605</v>
      </c>
      <c r="F796" s="3">
        <v>6255.8051745000002</v>
      </c>
      <c r="G796" s="3">
        <v>13981.3636037</v>
      </c>
      <c r="H796" s="4">
        <f t="shared" si="12"/>
        <v>1751.1948254999998</v>
      </c>
      <c r="I796" s="4">
        <f t="shared" si="12"/>
        <v>3623.6363963000003</v>
      </c>
    </row>
    <row r="797" spans="1:9" x14ac:dyDescent="0.25">
      <c r="A797" s="1" t="s">
        <v>13</v>
      </c>
      <c r="B797" s="1" t="s">
        <v>14</v>
      </c>
      <c r="C797" s="1">
        <v>3169</v>
      </c>
      <c r="D797" s="3">
        <v>8679</v>
      </c>
      <c r="E797" s="3">
        <v>23994</v>
      </c>
      <c r="F797" s="3">
        <v>8120</v>
      </c>
      <c r="G797" s="3">
        <v>22184</v>
      </c>
      <c r="H797" s="4">
        <f t="shared" si="12"/>
        <v>559</v>
      </c>
      <c r="I797" s="4">
        <f t="shared" si="12"/>
        <v>1810</v>
      </c>
    </row>
    <row r="798" spans="1:9" x14ac:dyDescent="0.25">
      <c r="A798" s="1" t="s">
        <v>13</v>
      </c>
      <c r="B798" s="1" t="s">
        <v>14</v>
      </c>
      <c r="C798" s="1">
        <v>3170</v>
      </c>
      <c r="D798" s="3">
        <v>8850</v>
      </c>
      <c r="E798" s="3">
        <v>22228</v>
      </c>
      <c r="F798" s="3">
        <v>7510.0934943000002</v>
      </c>
      <c r="G798" s="3">
        <v>18559.822410699999</v>
      </c>
      <c r="H798" s="4">
        <f t="shared" si="12"/>
        <v>1339.9065056999998</v>
      </c>
      <c r="I798" s="4">
        <f t="shared" si="12"/>
        <v>3668.1775893000013</v>
      </c>
    </row>
    <row r="799" spans="1:9" x14ac:dyDescent="0.25">
      <c r="A799" s="1" t="s">
        <v>13</v>
      </c>
      <c r="B799" s="1" t="s">
        <v>14</v>
      </c>
      <c r="C799" s="1">
        <v>3171</v>
      </c>
      <c r="D799" s="3">
        <v>8714.8389731999996</v>
      </c>
      <c r="E799" s="3">
        <v>20904.850725799999</v>
      </c>
      <c r="F799" s="3">
        <v>8136.2131346000006</v>
      </c>
      <c r="G799" s="3">
        <v>19278.859934799999</v>
      </c>
      <c r="H799" s="4">
        <f t="shared" si="12"/>
        <v>578.62583859999904</v>
      </c>
      <c r="I799" s="4">
        <f t="shared" si="12"/>
        <v>1625.9907910000002</v>
      </c>
    </row>
    <row r="800" spans="1:9" x14ac:dyDescent="0.25">
      <c r="A800" s="1" t="s">
        <v>13</v>
      </c>
      <c r="B800" s="1" t="s">
        <v>14</v>
      </c>
      <c r="C800" s="1">
        <v>3172</v>
      </c>
      <c r="D800" s="3">
        <v>8098.4035122000005</v>
      </c>
      <c r="E800" s="3">
        <v>20525.338935199998</v>
      </c>
      <c r="F800" s="3">
        <v>7611.9717982000002</v>
      </c>
      <c r="G800" s="3">
        <v>19789.075663799998</v>
      </c>
      <c r="H800" s="4">
        <f t="shared" si="12"/>
        <v>486.43171400000028</v>
      </c>
      <c r="I800" s="4">
        <f t="shared" si="12"/>
        <v>736.26327139999921</v>
      </c>
    </row>
    <row r="801" spans="1:9" x14ac:dyDescent="0.25">
      <c r="A801" s="1" t="s">
        <v>13</v>
      </c>
      <c r="B801" s="1" t="s">
        <v>14</v>
      </c>
      <c r="C801" s="1">
        <v>3173</v>
      </c>
      <c r="D801" s="3">
        <v>10104</v>
      </c>
      <c r="E801" s="3">
        <v>23415</v>
      </c>
      <c r="F801" s="3">
        <v>8792.5293548000009</v>
      </c>
      <c r="G801" s="3">
        <v>20201.201702300001</v>
      </c>
      <c r="H801" s="4">
        <f t="shared" si="12"/>
        <v>1311.4706451999991</v>
      </c>
      <c r="I801" s="4">
        <f t="shared" si="12"/>
        <v>3213.7982976999992</v>
      </c>
    </row>
    <row r="802" spans="1:9" x14ac:dyDescent="0.25">
      <c r="A802" s="1" t="s">
        <v>13</v>
      </c>
      <c r="B802" s="1" t="s">
        <v>14</v>
      </c>
      <c r="C802" s="1">
        <v>3174</v>
      </c>
      <c r="D802" s="3">
        <v>12763.7443478</v>
      </c>
      <c r="E802" s="3">
        <v>31319.030993700002</v>
      </c>
      <c r="F802" s="3">
        <v>11758.106666199999</v>
      </c>
      <c r="G802" s="3">
        <v>29165.855918299996</v>
      </c>
      <c r="H802" s="4">
        <f t="shared" si="12"/>
        <v>1005.6376816000011</v>
      </c>
      <c r="I802" s="4">
        <f t="shared" si="12"/>
        <v>2153.1750754000059</v>
      </c>
    </row>
    <row r="803" spans="1:9" x14ac:dyDescent="0.25">
      <c r="A803" s="1" t="s">
        <v>13</v>
      </c>
      <c r="B803" s="1" t="s">
        <v>14</v>
      </c>
      <c r="C803" s="1">
        <v>3175</v>
      </c>
      <c r="D803" s="3">
        <v>17264.443759500002</v>
      </c>
      <c r="E803" s="3">
        <v>48981.538809800004</v>
      </c>
      <c r="F803" s="3">
        <v>16118.0862984</v>
      </c>
      <c r="G803" s="3">
        <v>46163.566221400004</v>
      </c>
      <c r="H803" s="4">
        <f t="shared" si="12"/>
        <v>1146.3574611000022</v>
      </c>
      <c r="I803" s="4">
        <f t="shared" si="12"/>
        <v>2817.9725883999999</v>
      </c>
    </row>
    <row r="804" spans="1:9" x14ac:dyDescent="0.25">
      <c r="A804" s="1" t="s">
        <v>13</v>
      </c>
      <c r="B804" s="1" t="s">
        <v>14</v>
      </c>
      <c r="C804" s="1">
        <v>3177</v>
      </c>
      <c r="D804" s="3">
        <v>3550</v>
      </c>
      <c r="E804" s="3">
        <v>9336</v>
      </c>
      <c r="F804" s="3">
        <v>3404</v>
      </c>
      <c r="G804" s="3">
        <v>9060</v>
      </c>
      <c r="H804" s="4">
        <f t="shared" si="12"/>
        <v>146</v>
      </c>
      <c r="I804" s="4">
        <f t="shared" si="12"/>
        <v>276</v>
      </c>
    </row>
    <row r="805" spans="1:9" x14ac:dyDescent="0.25">
      <c r="A805" s="1" t="s">
        <v>13</v>
      </c>
      <c r="B805" s="1" t="s">
        <v>14</v>
      </c>
      <c r="C805" s="1">
        <v>3178</v>
      </c>
      <c r="D805" s="3">
        <v>13894.5869251</v>
      </c>
      <c r="E805" s="3">
        <v>34300.189594700001</v>
      </c>
      <c r="F805" s="3">
        <v>12647.8690245</v>
      </c>
      <c r="G805" s="3">
        <v>31154.8592847</v>
      </c>
      <c r="H805" s="4">
        <f t="shared" si="12"/>
        <v>1246.7179006000006</v>
      </c>
      <c r="I805" s="4">
        <f t="shared" si="12"/>
        <v>3145.3303100000012</v>
      </c>
    </row>
    <row r="806" spans="1:9" x14ac:dyDescent="0.25">
      <c r="A806" s="1" t="s">
        <v>13</v>
      </c>
      <c r="B806" s="1" t="s">
        <v>14</v>
      </c>
      <c r="C806" s="1">
        <v>3179</v>
      </c>
      <c r="D806" s="3">
        <v>1935.9760191999999</v>
      </c>
      <c r="E806" s="3">
        <v>5374.9275580000003</v>
      </c>
      <c r="F806" s="3">
        <v>1941.9747702</v>
      </c>
      <c r="G806" s="3">
        <v>5332.9275580000003</v>
      </c>
      <c r="H806" s="4">
        <f t="shared" si="12"/>
        <v>-5.9987510000000839</v>
      </c>
      <c r="I806" s="4">
        <f t="shared" si="12"/>
        <v>42</v>
      </c>
    </row>
    <row r="807" spans="1:9" x14ac:dyDescent="0.25">
      <c r="A807" s="1" t="s">
        <v>13</v>
      </c>
      <c r="B807" s="1" t="s">
        <v>14</v>
      </c>
      <c r="C807" s="1">
        <v>3180</v>
      </c>
      <c r="D807" s="3">
        <v>2789.6113821999998</v>
      </c>
      <c r="E807" s="3">
        <v>7431.7127289999999</v>
      </c>
      <c r="F807" s="3">
        <v>2696.1669715999997</v>
      </c>
      <c r="G807" s="3">
        <v>7311.8288998999997</v>
      </c>
      <c r="H807" s="4">
        <f t="shared" si="12"/>
        <v>93.444410600000083</v>
      </c>
      <c r="I807" s="4">
        <f t="shared" si="12"/>
        <v>119.88382910000018</v>
      </c>
    </row>
    <row r="808" spans="1:9" x14ac:dyDescent="0.25">
      <c r="A808" s="1" t="s">
        <v>13</v>
      </c>
      <c r="B808" s="1" t="s">
        <v>14</v>
      </c>
      <c r="C808" s="1">
        <v>3181</v>
      </c>
      <c r="D808" s="3">
        <v>11534.530568999999</v>
      </c>
      <c r="E808" s="3">
        <v>20258.2436136</v>
      </c>
      <c r="F808" s="3">
        <v>9715.2806853337115</v>
      </c>
      <c r="G808" s="3">
        <v>17284.67772892673</v>
      </c>
      <c r="H808" s="4">
        <f t="shared" si="12"/>
        <v>1819.2498836662871</v>
      </c>
      <c r="I808" s="4">
        <f t="shared" si="12"/>
        <v>2973.5658846732695</v>
      </c>
    </row>
    <row r="809" spans="1:9" x14ac:dyDescent="0.25">
      <c r="A809" s="1" t="s">
        <v>13</v>
      </c>
      <c r="B809" s="1" t="s">
        <v>14</v>
      </c>
      <c r="C809" s="1">
        <v>3182</v>
      </c>
      <c r="D809" s="3">
        <v>14793.310650099998</v>
      </c>
      <c r="E809" s="3">
        <v>23411.114563200001</v>
      </c>
      <c r="F809" s="3">
        <v>12919.233878400002</v>
      </c>
      <c r="G809" s="3">
        <v>20400.780163899999</v>
      </c>
      <c r="H809" s="4">
        <f t="shared" si="12"/>
        <v>1874.0767716999962</v>
      </c>
      <c r="I809" s="4">
        <f t="shared" si="12"/>
        <v>3010.3343993000017</v>
      </c>
    </row>
    <row r="810" spans="1:9" x14ac:dyDescent="0.25">
      <c r="A810" s="1" t="s">
        <v>13</v>
      </c>
      <c r="B810" s="1" t="s">
        <v>14</v>
      </c>
      <c r="C810" s="1">
        <v>3183</v>
      </c>
      <c r="D810" s="3">
        <v>9900.8715102999995</v>
      </c>
      <c r="E810" s="3">
        <v>18359.214234200001</v>
      </c>
      <c r="F810" s="3">
        <v>9248.3099706000012</v>
      </c>
      <c r="G810" s="3">
        <v>17085.532466700002</v>
      </c>
      <c r="H810" s="4">
        <f t="shared" si="12"/>
        <v>652.56153969999832</v>
      </c>
      <c r="I810" s="4">
        <f t="shared" si="12"/>
        <v>1273.6817674999984</v>
      </c>
    </row>
    <row r="811" spans="1:9" x14ac:dyDescent="0.25">
      <c r="A811" s="1" t="s">
        <v>13</v>
      </c>
      <c r="B811" s="1" t="s">
        <v>14</v>
      </c>
      <c r="C811" s="1">
        <v>3184</v>
      </c>
      <c r="D811" s="3">
        <v>8756.8178396000003</v>
      </c>
      <c r="E811" s="3">
        <v>15482.671202599999</v>
      </c>
      <c r="F811" s="3">
        <v>8082.267469200001</v>
      </c>
      <c r="G811" s="3">
        <v>14219.025456199999</v>
      </c>
      <c r="H811" s="4">
        <f t="shared" si="12"/>
        <v>674.55037039999934</v>
      </c>
      <c r="I811" s="4">
        <f t="shared" si="12"/>
        <v>1263.6457463999996</v>
      </c>
    </row>
    <row r="812" spans="1:9" x14ac:dyDescent="0.25">
      <c r="A812" s="1" t="s">
        <v>13</v>
      </c>
      <c r="B812" s="1" t="s">
        <v>14</v>
      </c>
      <c r="C812" s="1">
        <v>3185</v>
      </c>
      <c r="D812" s="3">
        <v>6153</v>
      </c>
      <c r="E812" s="3">
        <v>14305</v>
      </c>
      <c r="F812" s="3">
        <v>5766</v>
      </c>
      <c r="G812" s="3">
        <v>13050</v>
      </c>
      <c r="H812" s="4">
        <f t="shared" si="12"/>
        <v>387</v>
      </c>
      <c r="I812" s="4">
        <f t="shared" si="12"/>
        <v>1255</v>
      </c>
    </row>
    <row r="813" spans="1:9" x14ac:dyDescent="0.25">
      <c r="A813" s="1" t="s">
        <v>13</v>
      </c>
      <c r="B813" s="1" t="s">
        <v>14</v>
      </c>
      <c r="C813" s="1">
        <v>3186</v>
      </c>
      <c r="D813" s="3">
        <v>10482.446306899999</v>
      </c>
      <c r="E813" s="3">
        <v>25381.342049500006</v>
      </c>
      <c r="F813" s="3">
        <v>9633.6755010000034</v>
      </c>
      <c r="G813" s="3">
        <v>23911.959582899999</v>
      </c>
      <c r="H813" s="4">
        <f t="shared" si="12"/>
        <v>848.77080589999605</v>
      </c>
      <c r="I813" s="4">
        <f t="shared" si="12"/>
        <v>1469.3824666000073</v>
      </c>
    </row>
    <row r="814" spans="1:9" x14ac:dyDescent="0.25">
      <c r="A814" s="1" t="s">
        <v>13</v>
      </c>
      <c r="B814" s="1" t="s">
        <v>14</v>
      </c>
      <c r="C814" s="1">
        <v>3187</v>
      </c>
      <c r="D814" s="3">
        <v>7261.7873844999995</v>
      </c>
      <c r="E814" s="3">
        <v>17288.658716599999</v>
      </c>
      <c r="F814" s="3">
        <v>6685.9361077000012</v>
      </c>
      <c r="G814" s="3">
        <v>16263.5272214</v>
      </c>
      <c r="H814" s="4">
        <f t="shared" si="12"/>
        <v>575.85127679999823</v>
      </c>
      <c r="I814" s="4">
        <f t="shared" si="12"/>
        <v>1025.1314951999993</v>
      </c>
    </row>
    <row r="815" spans="1:9" x14ac:dyDescent="0.25">
      <c r="A815" s="1" t="s">
        <v>13</v>
      </c>
      <c r="B815" s="1" t="s">
        <v>14</v>
      </c>
      <c r="C815" s="1">
        <v>3188</v>
      </c>
      <c r="D815" s="3">
        <v>6825.3578864999999</v>
      </c>
      <c r="E815" s="3">
        <v>17211.509042099999</v>
      </c>
      <c r="F815" s="3">
        <v>6525.9180213999998</v>
      </c>
      <c r="G815" s="3">
        <v>16226.92668</v>
      </c>
      <c r="H815" s="4">
        <f t="shared" si="12"/>
        <v>299.43986510000013</v>
      </c>
      <c r="I815" s="4">
        <f t="shared" si="12"/>
        <v>984.58236209999814</v>
      </c>
    </row>
    <row r="816" spans="1:9" x14ac:dyDescent="0.25">
      <c r="A816" s="1" t="s">
        <v>13</v>
      </c>
      <c r="B816" s="1" t="s">
        <v>14</v>
      </c>
      <c r="C816" s="1">
        <v>3189</v>
      </c>
      <c r="D816" s="3">
        <v>2698</v>
      </c>
      <c r="E816" s="3">
        <v>6235</v>
      </c>
      <c r="F816" s="3">
        <v>2360.0522707999999</v>
      </c>
      <c r="G816" s="3">
        <v>5400.1715859999995</v>
      </c>
      <c r="H816" s="4">
        <f t="shared" si="12"/>
        <v>337.94772920000014</v>
      </c>
      <c r="I816" s="4">
        <f t="shared" si="12"/>
        <v>834.82841400000052</v>
      </c>
    </row>
    <row r="817" spans="1:9" x14ac:dyDescent="0.25">
      <c r="A817" s="1" t="s">
        <v>13</v>
      </c>
      <c r="B817" s="1" t="s">
        <v>14</v>
      </c>
      <c r="C817" s="1">
        <v>3190</v>
      </c>
      <c r="D817" s="3">
        <v>3748.4377885999993</v>
      </c>
      <c r="E817" s="3">
        <v>9034.6644287000017</v>
      </c>
      <c r="F817" s="3">
        <v>3578.5607254000001</v>
      </c>
      <c r="G817" s="3">
        <v>8442.0322115999988</v>
      </c>
      <c r="H817" s="4">
        <f t="shared" si="12"/>
        <v>169.87706319999916</v>
      </c>
      <c r="I817" s="4">
        <f t="shared" si="12"/>
        <v>592.63221710000289</v>
      </c>
    </row>
    <row r="818" spans="1:9" x14ac:dyDescent="0.25">
      <c r="A818" s="1" t="s">
        <v>13</v>
      </c>
      <c r="B818" s="1" t="s">
        <v>14</v>
      </c>
      <c r="C818" s="1">
        <v>3191</v>
      </c>
      <c r="D818" s="3">
        <v>4349.9380970000002</v>
      </c>
      <c r="E818" s="3">
        <v>9985.4634131000003</v>
      </c>
      <c r="F818" s="3">
        <v>3901.1777204999999</v>
      </c>
      <c r="G818" s="3">
        <v>9171.3579711000002</v>
      </c>
      <c r="H818" s="4">
        <f t="shared" si="12"/>
        <v>448.76037650000035</v>
      </c>
      <c r="I818" s="4">
        <f t="shared" si="12"/>
        <v>814.10544200000004</v>
      </c>
    </row>
    <row r="819" spans="1:9" x14ac:dyDescent="0.25">
      <c r="A819" s="1" t="s">
        <v>13</v>
      </c>
      <c r="B819" s="1" t="s">
        <v>14</v>
      </c>
      <c r="C819" s="1">
        <v>3192</v>
      </c>
      <c r="D819" s="3">
        <v>10152.9006813</v>
      </c>
      <c r="E819" s="3">
        <v>23055.2407905</v>
      </c>
      <c r="F819" s="3">
        <v>9099.396536100001</v>
      </c>
      <c r="G819" s="3">
        <v>20617.446259199998</v>
      </c>
      <c r="H819" s="4">
        <f t="shared" si="12"/>
        <v>1053.5041451999987</v>
      </c>
      <c r="I819" s="4">
        <f t="shared" si="12"/>
        <v>2437.7945313000018</v>
      </c>
    </row>
    <row r="820" spans="1:9" x14ac:dyDescent="0.25">
      <c r="A820" s="1" t="s">
        <v>13</v>
      </c>
      <c r="B820" s="1" t="s">
        <v>14</v>
      </c>
      <c r="C820" s="1">
        <v>3193</v>
      </c>
      <c r="D820" s="3">
        <v>7776.9368707999993</v>
      </c>
      <c r="E820" s="3">
        <v>17963.969810299997</v>
      </c>
      <c r="F820" s="3">
        <v>7121.3805164000014</v>
      </c>
      <c r="G820" s="3">
        <v>16851.628605800001</v>
      </c>
      <c r="H820" s="4">
        <f t="shared" si="12"/>
        <v>655.55635439999787</v>
      </c>
      <c r="I820" s="4">
        <f t="shared" si="12"/>
        <v>1112.3412044999968</v>
      </c>
    </row>
    <row r="821" spans="1:9" x14ac:dyDescent="0.25">
      <c r="A821" s="1" t="s">
        <v>13</v>
      </c>
      <c r="B821" s="1" t="s">
        <v>14</v>
      </c>
      <c r="C821" s="1">
        <v>3194</v>
      </c>
      <c r="D821" s="3">
        <v>6637</v>
      </c>
      <c r="E821" s="3">
        <v>15893</v>
      </c>
      <c r="F821" s="3">
        <v>5999.0450439999995</v>
      </c>
      <c r="G821" s="3">
        <v>14680.3147015</v>
      </c>
      <c r="H821" s="4">
        <f t="shared" si="12"/>
        <v>637.95495600000049</v>
      </c>
      <c r="I821" s="4">
        <f t="shared" si="12"/>
        <v>1212.6852985000005</v>
      </c>
    </row>
    <row r="822" spans="1:9" x14ac:dyDescent="0.25">
      <c r="A822" s="1" t="s">
        <v>13</v>
      </c>
      <c r="B822" s="1" t="s">
        <v>14</v>
      </c>
      <c r="C822" s="1">
        <v>3195</v>
      </c>
      <c r="D822" s="3">
        <v>14585.569407300001</v>
      </c>
      <c r="E822" s="3">
        <v>34870.565496800002</v>
      </c>
      <c r="F822" s="3">
        <v>13525.425764700001</v>
      </c>
      <c r="G822" s="3">
        <v>32452.032462499999</v>
      </c>
      <c r="H822" s="4">
        <f t="shared" si="12"/>
        <v>1060.1436426</v>
      </c>
      <c r="I822" s="4">
        <f t="shared" si="12"/>
        <v>2418.5330343000023</v>
      </c>
    </row>
    <row r="823" spans="1:9" x14ac:dyDescent="0.25">
      <c r="A823" s="1" t="s">
        <v>13</v>
      </c>
      <c r="B823" s="1" t="s">
        <v>14</v>
      </c>
      <c r="C823" s="1">
        <v>3196</v>
      </c>
      <c r="D823" s="3">
        <v>10207</v>
      </c>
      <c r="E823" s="3">
        <v>22530</v>
      </c>
      <c r="F823" s="3">
        <v>9074.7426070000001</v>
      </c>
      <c r="G823" s="3">
        <v>20317.9704365</v>
      </c>
      <c r="H823" s="4">
        <f t="shared" si="12"/>
        <v>1132.2573929999999</v>
      </c>
      <c r="I823" s="4">
        <f t="shared" si="12"/>
        <v>2212.0295635000002</v>
      </c>
    </row>
    <row r="824" spans="1:9" x14ac:dyDescent="0.25">
      <c r="A824" s="1" t="s">
        <v>13</v>
      </c>
      <c r="B824" s="1" t="s">
        <v>14</v>
      </c>
      <c r="C824" s="1">
        <v>3197</v>
      </c>
      <c r="D824" s="3">
        <v>5014</v>
      </c>
      <c r="E824" s="3">
        <v>11645</v>
      </c>
      <c r="F824" s="3">
        <v>4663.4571414000002</v>
      </c>
      <c r="G824" s="3">
        <v>10743.3999976</v>
      </c>
      <c r="H824" s="4">
        <f t="shared" si="12"/>
        <v>350.54285859999982</v>
      </c>
      <c r="I824" s="4">
        <f t="shared" si="12"/>
        <v>901.60000240000045</v>
      </c>
    </row>
    <row r="825" spans="1:9" x14ac:dyDescent="0.25">
      <c r="A825" s="1" t="s">
        <v>13</v>
      </c>
      <c r="B825" s="1" t="s">
        <v>14</v>
      </c>
      <c r="C825" s="1">
        <v>3198</v>
      </c>
      <c r="D825" s="3">
        <v>6650.9996520000004</v>
      </c>
      <c r="E825" s="3">
        <v>16602.999131199998</v>
      </c>
      <c r="F825" s="3">
        <v>6225.3996827999999</v>
      </c>
      <c r="G825" s="3">
        <v>15651.699158500001</v>
      </c>
      <c r="H825" s="4">
        <f t="shared" si="12"/>
        <v>425.59996920000049</v>
      </c>
      <c r="I825" s="4">
        <f t="shared" si="12"/>
        <v>951.29997269999694</v>
      </c>
    </row>
    <row r="826" spans="1:9" x14ac:dyDescent="0.25">
      <c r="A826" s="1" t="s">
        <v>13</v>
      </c>
      <c r="B826" s="1" t="s">
        <v>14</v>
      </c>
      <c r="C826" s="1">
        <v>3199</v>
      </c>
      <c r="D826" s="3">
        <v>20462</v>
      </c>
      <c r="E826" s="3">
        <v>44905</v>
      </c>
      <c r="F826" s="3">
        <v>19320.506696099997</v>
      </c>
      <c r="G826" s="3">
        <v>43258.209071899997</v>
      </c>
      <c r="H826" s="4">
        <f t="shared" si="12"/>
        <v>1141.4933039000025</v>
      </c>
      <c r="I826" s="4">
        <f t="shared" si="12"/>
        <v>1646.7909281000029</v>
      </c>
    </row>
    <row r="827" spans="1:9" x14ac:dyDescent="0.25">
      <c r="A827" s="1" t="s">
        <v>13</v>
      </c>
      <c r="B827" s="1" t="s">
        <v>14</v>
      </c>
      <c r="C827" s="1">
        <v>3200</v>
      </c>
      <c r="D827" s="3">
        <v>2420</v>
      </c>
      <c r="E827" s="3">
        <v>4975</v>
      </c>
      <c r="F827" s="3">
        <v>2256.0000006999999</v>
      </c>
      <c r="G827" s="3">
        <v>4731.0000015000005</v>
      </c>
      <c r="H827" s="4">
        <f t="shared" si="12"/>
        <v>163.99999930000013</v>
      </c>
      <c r="I827" s="4">
        <f t="shared" si="12"/>
        <v>243.99999849999949</v>
      </c>
    </row>
    <row r="828" spans="1:9" x14ac:dyDescent="0.25">
      <c r="A828" s="1" t="s">
        <v>13</v>
      </c>
      <c r="B828" s="1" t="s">
        <v>14</v>
      </c>
      <c r="C828" s="1">
        <v>3201</v>
      </c>
      <c r="D828" s="3">
        <v>9277</v>
      </c>
      <c r="E828" s="3">
        <v>21907</v>
      </c>
      <c r="F828" s="3">
        <v>8375.2081590999987</v>
      </c>
      <c r="G828" s="3">
        <v>20056.740549599999</v>
      </c>
      <c r="H828" s="4">
        <f t="shared" si="12"/>
        <v>901.79184090000126</v>
      </c>
      <c r="I828" s="4">
        <f t="shared" si="12"/>
        <v>1850.2594504000008</v>
      </c>
    </row>
    <row r="829" spans="1:9" x14ac:dyDescent="0.25">
      <c r="A829" s="1" t="s">
        <v>13</v>
      </c>
      <c r="B829" s="1" t="s">
        <v>14</v>
      </c>
      <c r="C829" s="1">
        <v>3202</v>
      </c>
      <c r="D829" s="3">
        <v>1510</v>
      </c>
      <c r="E829" s="3">
        <v>3674</v>
      </c>
      <c r="F829" s="3">
        <v>1407</v>
      </c>
      <c r="G829" s="3">
        <v>3447</v>
      </c>
      <c r="H829" s="4">
        <f t="shared" si="12"/>
        <v>103</v>
      </c>
      <c r="I829" s="4">
        <f t="shared" si="12"/>
        <v>227</v>
      </c>
    </row>
    <row r="830" spans="1:9" x14ac:dyDescent="0.25">
      <c r="A830" s="1" t="s">
        <v>13</v>
      </c>
      <c r="B830" s="1" t="s">
        <v>14</v>
      </c>
      <c r="C830" s="1">
        <v>3204</v>
      </c>
      <c r="D830" s="3">
        <v>12600.446948099998</v>
      </c>
      <c r="E830" s="3">
        <v>27294.938156800003</v>
      </c>
      <c r="F830" s="3">
        <v>11462.550733887263</v>
      </c>
      <c r="G830" s="3">
        <v>24554.159885269433</v>
      </c>
      <c r="H830" s="4">
        <f t="shared" si="12"/>
        <v>1137.8962142127348</v>
      </c>
      <c r="I830" s="4">
        <f t="shared" si="12"/>
        <v>2740.7782715305693</v>
      </c>
    </row>
    <row r="831" spans="1:9" x14ac:dyDescent="0.25">
      <c r="A831" s="1" t="s">
        <v>13</v>
      </c>
      <c r="B831" s="1" t="s">
        <v>14</v>
      </c>
      <c r="C831" s="1">
        <v>3205</v>
      </c>
      <c r="D831" s="3">
        <v>6330.9435770999999</v>
      </c>
      <c r="E831" s="3">
        <v>10967.310406299999</v>
      </c>
      <c r="F831" s="3">
        <v>4682.6378861000003</v>
      </c>
      <c r="G831" s="3">
        <v>8597.3138209999997</v>
      </c>
      <c r="H831" s="4">
        <f t="shared" si="12"/>
        <v>1648.3056909999996</v>
      </c>
      <c r="I831" s="4">
        <f t="shared" si="12"/>
        <v>2369.9965852999994</v>
      </c>
    </row>
    <row r="832" spans="1:9" x14ac:dyDescent="0.25">
      <c r="A832" s="1" t="s">
        <v>13</v>
      </c>
      <c r="B832" s="1" t="s">
        <v>14</v>
      </c>
      <c r="C832" s="1">
        <v>3206</v>
      </c>
      <c r="D832" s="3">
        <v>5135</v>
      </c>
      <c r="E832" s="3">
        <v>10357</v>
      </c>
      <c r="F832" s="3">
        <v>3947</v>
      </c>
      <c r="G832" s="3">
        <v>7775.9950200000003</v>
      </c>
      <c r="H832" s="4">
        <f t="shared" si="12"/>
        <v>1188</v>
      </c>
      <c r="I832" s="4">
        <f t="shared" si="12"/>
        <v>2581.0049799999997</v>
      </c>
    </row>
    <row r="833" spans="1:9" x14ac:dyDescent="0.25">
      <c r="A833" s="1" t="s">
        <v>13</v>
      </c>
      <c r="B833" s="1" t="s">
        <v>14</v>
      </c>
      <c r="C833" s="1">
        <v>3207</v>
      </c>
      <c r="D833" s="3">
        <v>8846.7005085000001</v>
      </c>
      <c r="E833" s="3">
        <v>16130.7005085</v>
      </c>
      <c r="F833" s="3">
        <v>7418.6480099</v>
      </c>
      <c r="G833" s="3">
        <v>13235.5345452</v>
      </c>
      <c r="H833" s="4">
        <f t="shared" si="12"/>
        <v>1428.0524986</v>
      </c>
      <c r="I833" s="4">
        <f t="shared" si="12"/>
        <v>2895.1659632999999</v>
      </c>
    </row>
    <row r="834" spans="1:9" x14ac:dyDescent="0.25">
      <c r="A834" s="1" t="s">
        <v>13</v>
      </c>
      <c r="B834" s="1" t="s">
        <v>15</v>
      </c>
      <c r="C834" s="1">
        <v>3211</v>
      </c>
      <c r="D834" s="3">
        <v>435.81381160000001</v>
      </c>
      <c r="E834" s="3">
        <v>986.56567329999996</v>
      </c>
      <c r="F834" s="3">
        <v>417.87576150000001</v>
      </c>
      <c r="G834" s="3">
        <v>952.94617429999994</v>
      </c>
      <c r="H834" s="4">
        <f t="shared" si="12"/>
        <v>17.938050099999998</v>
      </c>
      <c r="I834" s="4">
        <f t="shared" si="12"/>
        <v>33.619499000000019</v>
      </c>
    </row>
    <row r="835" spans="1:9" x14ac:dyDescent="0.25">
      <c r="A835" s="1" t="s">
        <v>13</v>
      </c>
      <c r="B835" s="1" t="s">
        <v>15</v>
      </c>
      <c r="C835" s="1">
        <v>3212</v>
      </c>
      <c r="D835" s="3">
        <v>5958.9989052000001</v>
      </c>
      <c r="E835" s="3">
        <v>16663.997001199998</v>
      </c>
      <c r="F835" s="3">
        <v>5168.9463294000006</v>
      </c>
      <c r="G835" s="3">
        <v>14164.508285400001</v>
      </c>
      <c r="H835" s="4">
        <f t="shared" ref="H835:I898" si="13">D835-F835</f>
        <v>790.05257579999943</v>
      </c>
      <c r="I835" s="4">
        <f t="shared" si="13"/>
        <v>2499.4887157999965</v>
      </c>
    </row>
    <row r="836" spans="1:9" x14ac:dyDescent="0.25">
      <c r="A836" s="1" t="s">
        <v>13</v>
      </c>
      <c r="B836" s="1" t="s">
        <v>15</v>
      </c>
      <c r="C836" s="1">
        <v>3213</v>
      </c>
      <c r="D836" s="3">
        <v>1378.2612663999998</v>
      </c>
      <c r="E836" s="3">
        <v>3783.6468513999998</v>
      </c>
      <c r="F836" s="3">
        <v>1365.0544989999999</v>
      </c>
      <c r="G836" s="3">
        <v>3724.8113339000001</v>
      </c>
      <c r="H836" s="4">
        <f t="shared" si="13"/>
        <v>13.20676739999999</v>
      </c>
      <c r="I836" s="4">
        <f t="shared" si="13"/>
        <v>58.835517499999696</v>
      </c>
    </row>
    <row r="837" spans="1:9" x14ac:dyDescent="0.25">
      <c r="A837" s="1" t="s">
        <v>13</v>
      </c>
      <c r="B837" s="1" t="s">
        <v>15</v>
      </c>
      <c r="C837" s="1">
        <v>3214</v>
      </c>
      <c r="D837" s="3">
        <v>10527.775892199999</v>
      </c>
      <c r="E837" s="3">
        <v>24029.219615799997</v>
      </c>
      <c r="F837" s="3">
        <v>9786.6314879999991</v>
      </c>
      <c r="G837" s="3">
        <v>23018.202125700001</v>
      </c>
      <c r="H837" s="4">
        <f t="shared" si="13"/>
        <v>741.14440420000028</v>
      </c>
      <c r="I837" s="4">
        <f t="shared" si="13"/>
        <v>1011.0174900999955</v>
      </c>
    </row>
    <row r="838" spans="1:9" x14ac:dyDescent="0.25">
      <c r="A838" s="1" t="s">
        <v>13</v>
      </c>
      <c r="B838" s="1" t="s">
        <v>15</v>
      </c>
      <c r="C838" s="1">
        <v>3215</v>
      </c>
      <c r="D838" s="3">
        <v>9254.9615658000002</v>
      </c>
      <c r="E838" s="3">
        <v>20645.2817841</v>
      </c>
      <c r="F838" s="3">
        <v>8660.7369680000011</v>
      </c>
      <c r="G838" s="3">
        <v>19693.273037700001</v>
      </c>
      <c r="H838" s="4">
        <f t="shared" si="13"/>
        <v>594.22459779999917</v>
      </c>
      <c r="I838" s="4">
        <f t="shared" si="13"/>
        <v>952.00874639999893</v>
      </c>
    </row>
    <row r="839" spans="1:9" x14ac:dyDescent="0.25">
      <c r="A839" s="1" t="s">
        <v>13</v>
      </c>
      <c r="B839" s="1" t="s">
        <v>15</v>
      </c>
      <c r="C839" s="1">
        <v>3216</v>
      </c>
      <c r="D839" s="3">
        <v>23243.096960999999</v>
      </c>
      <c r="E839" s="3">
        <v>56205.3484933</v>
      </c>
      <c r="F839" s="3">
        <v>21246.684084502049</v>
      </c>
      <c r="G839" s="3">
        <v>50540.500955573531</v>
      </c>
      <c r="H839" s="4">
        <f t="shared" si="13"/>
        <v>1996.4128764979505</v>
      </c>
      <c r="I839" s="4">
        <f t="shared" si="13"/>
        <v>5664.8475377264695</v>
      </c>
    </row>
    <row r="840" spans="1:9" x14ac:dyDescent="0.25">
      <c r="A840" s="1" t="s">
        <v>13</v>
      </c>
      <c r="B840" s="1" t="s">
        <v>15</v>
      </c>
      <c r="C840" s="1">
        <v>3217</v>
      </c>
      <c r="D840" s="3">
        <v>2033.7324530000001</v>
      </c>
      <c r="E840" s="3">
        <v>5510.2308173000001</v>
      </c>
      <c r="F840" s="3">
        <v>603.03814810007179</v>
      </c>
      <c r="G840" s="3">
        <v>1669.9800947106887</v>
      </c>
      <c r="H840" s="4">
        <f t="shared" si="13"/>
        <v>1430.6943048999283</v>
      </c>
      <c r="I840" s="4">
        <f t="shared" si="13"/>
        <v>3840.2507225893114</v>
      </c>
    </row>
    <row r="841" spans="1:9" x14ac:dyDescent="0.25">
      <c r="A841" s="1" t="s">
        <v>13</v>
      </c>
      <c r="B841" s="1" t="s">
        <v>15</v>
      </c>
      <c r="C841" s="1">
        <v>3218</v>
      </c>
      <c r="D841" s="3">
        <v>6543.6976218000009</v>
      </c>
      <c r="E841" s="3">
        <v>13477.8436095</v>
      </c>
      <c r="F841" s="3">
        <v>6253.9836142125005</v>
      </c>
      <c r="G841" s="3">
        <v>13015.769165934376</v>
      </c>
      <c r="H841" s="4">
        <f t="shared" si="13"/>
        <v>289.71400758750042</v>
      </c>
      <c r="I841" s="4">
        <f t="shared" si="13"/>
        <v>462.07444356562337</v>
      </c>
    </row>
    <row r="842" spans="1:9" x14ac:dyDescent="0.25">
      <c r="A842" s="1" t="s">
        <v>13</v>
      </c>
      <c r="B842" s="1" t="s">
        <v>15</v>
      </c>
      <c r="C842" s="1">
        <v>3219</v>
      </c>
      <c r="D842" s="3">
        <v>9521.1905468000004</v>
      </c>
      <c r="E842" s="3">
        <v>19755.570441600001</v>
      </c>
      <c r="F842" s="3">
        <v>8992.8771525000011</v>
      </c>
      <c r="G842" s="3">
        <v>19663.881495899997</v>
      </c>
      <c r="H842" s="4">
        <f t="shared" si="13"/>
        <v>528.31339429999935</v>
      </c>
      <c r="I842" s="4">
        <f t="shared" si="13"/>
        <v>91.688945700003387</v>
      </c>
    </row>
    <row r="843" spans="1:9" x14ac:dyDescent="0.25">
      <c r="A843" s="1" t="s">
        <v>13</v>
      </c>
      <c r="B843" s="1" t="s">
        <v>15</v>
      </c>
      <c r="C843" s="1">
        <v>3220</v>
      </c>
      <c r="D843" s="3">
        <v>7844.3628159999998</v>
      </c>
      <c r="E843" s="3">
        <v>16331.4911216</v>
      </c>
      <c r="F843" s="3">
        <v>7286.3647106999997</v>
      </c>
      <c r="G843" s="3">
        <v>15301.253324699999</v>
      </c>
      <c r="H843" s="4">
        <f t="shared" si="13"/>
        <v>557.99810530000013</v>
      </c>
      <c r="I843" s="4">
        <f t="shared" si="13"/>
        <v>1030.2377969000008</v>
      </c>
    </row>
    <row r="844" spans="1:9" x14ac:dyDescent="0.25">
      <c r="A844" s="1" t="s">
        <v>13</v>
      </c>
      <c r="B844" s="1" t="s">
        <v>15</v>
      </c>
      <c r="C844" s="1">
        <v>3221</v>
      </c>
      <c r="D844" s="3">
        <v>243.03170590000002</v>
      </c>
      <c r="E844" s="3">
        <v>713.31395109999994</v>
      </c>
      <c r="F844" s="3">
        <v>250.83508039794737</v>
      </c>
      <c r="G844" s="3">
        <v>700.675097426467</v>
      </c>
      <c r="H844" s="4">
        <f t="shared" si="13"/>
        <v>-7.8033744979473454</v>
      </c>
      <c r="I844" s="4">
        <f t="shared" si="13"/>
        <v>12.638853673532935</v>
      </c>
    </row>
    <row r="845" spans="1:9" x14ac:dyDescent="0.25">
      <c r="A845" s="1" t="s">
        <v>13</v>
      </c>
      <c r="B845" s="1" t="s">
        <v>15</v>
      </c>
      <c r="C845" s="1">
        <v>3222</v>
      </c>
      <c r="D845" s="3">
        <v>6746.7837798</v>
      </c>
      <c r="E845" s="3">
        <v>15724.1534388</v>
      </c>
      <c r="F845" s="3">
        <v>5528.4565121291471</v>
      </c>
      <c r="G845" s="3">
        <v>13170.72210737545</v>
      </c>
      <c r="H845" s="4">
        <f t="shared" si="13"/>
        <v>1218.327267670853</v>
      </c>
      <c r="I845" s="4">
        <f t="shared" si="13"/>
        <v>2553.4313314245501</v>
      </c>
    </row>
    <row r="846" spans="1:9" x14ac:dyDescent="0.25">
      <c r="A846" s="1" t="s">
        <v>13</v>
      </c>
      <c r="B846" s="1" t="s">
        <v>15</v>
      </c>
      <c r="C846" s="1">
        <v>3223</v>
      </c>
      <c r="D846" s="3">
        <v>6358</v>
      </c>
      <c r="E846" s="3">
        <v>7442</v>
      </c>
      <c r="F846" s="3">
        <v>5853.9806911000005</v>
      </c>
      <c r="G846" s="3">
        <v>6410.3647584999999</v>
      </c>
      <c r="H846" s="4">
        <f t="shared" si="13"/>
        <v>504.01930889999949</v>
      </c>
      <c r="I846" s="4">
        <f t="shared" si="13"/>
        <v>1031.6352415000001</v>
      </c>
    </row>
    <row r="847" spans="1:9" x14ac:dyDescent="0.25">
      <c r="A847" s="1" t="s">
        <v>13</v>
      </c>
      <c r="B847" s="1" t="s">
        <v>15</v>
      </c>
      <c r="C847" s="1">
        <v>3224</v>
      </c>
      <c r="D847" s="3">
        <v>5798.4466371999997</v>
      </c>
      <c r="E847" s="3">
        <v>14174.938436799999</v>
      </c>
      <c r="F847" s="3">
        <v>4443.1576304</v>
      </c>
      <c r="G847" s="3">
        <v>11051.671675000001</v>
      </c>
      <c r="H847" s="4">
        <f t="shared" si="13"/>
        <v>1355.2890067999997</v>
      </c>
      <c r="I847" s="4">
        <f t="shared" si="13"/>
        <v>3123.2667617999978</v>
      </c>
    </row>
    <row r="848" spans="1:9" x14ac:dyDescent="0.25">
      <c r="A848" s="1" t="s">
        <v>13</v>
      </c>
      <c r="B848" s="1" t="s">
        <v>15</v>
      </c>
      <c r="C848" s="1">
        <v>3225</v>
      </c>
      <c r="D848" s="3">
        <v>3524.9910061999999</v>
      </c>
      <c r="E848" s="3">
        <v>3975.9077601999998</v>
      </c>
      <c r="F848" s="3">
        <v>3356.2844585101443</v>
      </c>
      <c r="G848" s="3">
        <v>3887.2210825989123</v>
      </c>
      <c r="H848" s="4">
        <f t="shared" si="13"/>
        <v>168.7065476898556</v>
      </c>
      <c r="I848" s="4">
        <f t="shared" si="13"/>
        <v>88.686677601087467</v>
      </c>
    </row>
    <row r="849" spans="1:9" x14ac:dyDescent="0.25">
      <c r="A849" s="1" t="s">
        <v>13</v>
      </c>
      <c r="B849" s="1" t="s">
        <v>15</v>
      </c>
      <c r="C849" s="1">
        <v>3226</v>
      </c>
      <c r="D849" s="3">
        <v>7116.2236460000004</v>
      </c>
      <c r="E849" s="3">
        <v>13507.934321000001</v>
      </c>
      <c r="F849" s="3">
        <v>6513.2233757607073</v>
      </c>
      <c r="G849" s="3">
        <v>12350.866019825635</v>
      </c>
      <c r="H849" s="4">
        <f t="shared" si="13"/>
        <v>603.00027023929306</v>
      </c>
      <c r="I849" s="4">
        <f t="shared" si="13"/>
        <v>1157.0683011743658</v>
      </c>
    </row>
    <row r="850" spans="1:9" x14ac:dyDescent="0.25">
      <c r="A850" s="1" t="s">
        <v>13</v>
      </c>
      <c r="B850" s="1" t="s">
        <v>15</v>
      </c>
      <c r="C850" s="1">
        <v>3227</v>
      </c>
      <c r="D850" s="3">
        <v>3107.5839328000002</v>
      </c>
      <c r="E850" s="3">
        <v>6022.7576267000004</v>
      </c>
      <c r="F850" s="3">
        <v>2406.3687166999284</v>
      </c>
      <c r="G850" s="3">
        <v>4222.8559754893113</v>
      </c>
      <c r="H850" s="4">
        <f t="shared" si="13"/>
        <v>701.21521610007176</v>
      </c>
      <c r="I850" s="4">
        <f t="shared" si="13"/>
        <v>1799.9016512106891</v>
      </c>
    </row>
    <row r="851" spans="1:9" x14ac:dyDescent="0.25">
      <c r="A851" s="1" t="s">
        <v>13</v>
      </c>
      <c r="B851" s="1" t="s">
        <v>15</v>
      </c>
      <c r="C851" s="1">
        <v>3228</v>
      </c>
      <c r="D851" s="3">
        <v>8960</v>
      </c>
      <c r="E851" s="3">
        <v>17988</v>
      </c>
      <c r="F851" s="3">
        <v>7547.3609305999998</v>
      </c>
      <c r="G851" s="3">
        <v>14428.185614800001</v>
      </c>
      <c r="H851" s="4">
        <f t="shared" si="13"/>
        <v>1412.6390694000002</v>
      </c>
      <c r="I851" s="4">
        <f t="shared" si="13"/>
        <v>3559.8143851999994</v>
      </c>
    </row>
    <row r="852" spans="1:9" x14ac:dyDescent="0.25">
      <c r="A852" s="1" t="s">
        <v>13</v>
      </c>
      <c r="B852" s="1" t="s">
        <v>15</v>
      </c>
      <c r="C852" s="1">
        <v>3230</v>
      </c>
      <c r="D852" s="3">
        <v>2940.8932679999998</v>
      </c>
      <c r="E852" s="3">
        <v>2549.9779884999998</v>
      </c>
      <c r="F852" s="3">
        <v>2861.4810484999998</v>
      </c>
      <c r="G852" s="3">
        <v>2472.666381</v>
      </c>
      <c r="H852" s="4">
        <f t="shared" si="13"/>
        <v>79.412219499999992</v>
      </c>
      <c r="I852" s="4">
        <f t="shared" si="13"/>
        <v>77.311607499999809</v>
      </c>
    </row>
    <row r="853" spans="1:9" x14ac:dyDescent="0.25">
      <c r="A853" s="1" t="s">
        <v>13</v>
      </c>
      <c r="B853" s="1" t="s">
        <v>15</v>
      </c>
      <c r="C853" s="1">
        <v>3231</v>
      </c>
      <c r="D853" s="3">
        <v>1756.469652</v>
      </c>
      <c r="E853" s="3">
        <v>1268.1900765</v>
      </c>
      <c r="F853" s="3">
        <v>1670.1584164999999</v>
      </c>
      <c r="G853" s="3">
        <v>1188.4725089999999</v>
      </c>
      <c r="H853" s="4">
        <f t="shared" si="13"/>
        <v>86.311235500000066</v>
      </c>
      <c r="I853" s="4">
        <f t="shared" si="13"/>
        <v>79.717567500000087</v>
      </c>
    </row>
    <row r="854" spans="1:9" x14ac:dyDescent="0.25">
      <c r="A854" s="1" t="s">
        <v>13</v>
      </c>
      <c r="B854" s="1" t="s">
        <v>15</v>
      </c>
      <c r="C854" s="1">
        <v>3232</v>
      </c>
      <c r="D854" s="3">
        <v>1888.538472</v>
      </c>
      <c r="E854" s="3">
        <v>1122.4691290000001</v>
      </c>
      <c r="F854" s="3">
        <v>1835.224369</v>
      </c>
      <c r="G854" s="3">
        <v>1127.106074</v>
      </c>
      <c r="H854" s="4">
        <f t="shared" si="13"/>
        <v>53.314102999999932</v>
      </c>
      <c r="I854" s="4">
        <f t="shared" si="13"/>
        <v>-4.6369449999999688</v>
      </c>
    </row>
    <row r="855" spans="1:9" x14ac:dyDescent="0.25">
      <c r="A855" s="1" t="s">
        <v>13</v>
      </c>
      <c r="B855" s="1" t="s">
        <v>15</v>
      </c>
      <c r="C855" s="1">
        <v>3233</v>
      </c>
      <c r="D855" s="3">
        <v>2334.4196015999996</v>
      </c>
      <c r="E855" s="3">
        <v>2018.7338566000001</v>
      </c>
      <c r="F855" s="3">
        <v>2201.2184520999999</v>
      </c>
      <c r="G855" s="3">
        <v>1787.2807794</v>
      </c>
      <c r="H855" s="4">
        <f t="shared" si="13"/>
        <v>133.2011494999997</v>
      </c>
      <c r="I855" s="4">
        <f t="shared" si="13"/>
        <v>231.45307720000005</v>
      </c>
    </row>
    <row r="856" spans="1:9" x14ac:dyDescent="0.25">
      <c r="A856" s="1" t="s">
        <v>13</v>
      </c>
      <c r="B856" s="1" t="s">
        <v>15</v>
      </c>
      <c r="C856" s="1">
        <v>3234</v>
      </c>
      <c r="D856" s="3">
        <v>457.85021519999998</v>
      </c>
      <c r="E856" s="3">
        <v>184.65782160000001</v>
      </c>
      <c r="F856" s="3">
        <v>480.61624799999998</v>
      </c>
      <c r="G856" s="3">
        <v>189.71693999999999</v>
      </c>
      <c r="H856" s="4">
        <f t="shared" si="13"/>
        <v>-22.766032800000005</v>
      </c>
      <c r="I856" s="4">
        <f t="shared" si="13"/>
        <v>-5.0591183999999885</v>
      </c>
    </row>
    <row r="857" spans="1:9" x14ac:dyDescent="0.25">
      <c r="A857" s="1" t="s">
        <v>13</v>
      </c>
      <c r="B857" s="1" t="s">
        <v>15</v>
      </c>
      <c r="C857" s="1">
        <v>3235</v>
      </c>
      <c r="D857" s="3">
        <v>238.97910160000001</v>
      </c>
      <c r="E857" s="3">
        <v>373.57653370000003</v>
      </c>
      <c r="F857" s="3">
        <v>230.3133057</v>
      </c>
      <c r="G857" s="3">
        <v>397.45809220000001</v>
      </c>
      <c r="H857" s="4">
        <f t="shared" si="13"/>
        <v>8.6657959000000062</v>
      </c>
      <c r="I857" s="4">
        <f t="shared" si="13"/>
        <v>-23.881558499999983</v>
      </c>
    </row>
    <row r="858" spans="1:9" x14ac:dyDescent="0.25">
      <c r="A858" s="1" t="s">
        <v>13</v>
      </c>
      <c r="B858" s="1" t="s">
        <v>15</v>
      </c>
      <c r="C858" s="1">
        <v>3236</v>
      </c>
      <c r="D858" s="3">
        <v>151</v>
      </c>
      <c r="E858" s="3">
        <v>234</v>
      </c>
      <c r="F858" s="3">
        <v>176</v>
      </c>
      <c r="G858" s="3">
        <v>227</v>
      </c>
      <c r="H858" s="4">
        <f t="shared" si="13"/>
        <v>-25</v>
      </c>
      <c r="I858" s="4">
        <f t="shared" si="13"/>
        <v>7</v>
      </c>
    </row>
    <row r="859" spans="1:9" x14ac:dyDescent="0.25">
      <c r="A859" s="1" t="s">
        <v>13</v>
      </c>
      <c r="B859" s="1" t="s">
        <v>15</v>
      </c>
      <c r="C859" s="1">
        <v>3237</v>
      </c>
      <c r="D859" s="3">
        <v>167.44726779999999</v>
      </c>
      <c r="E859" s="3">
        <v>222.8956239</v>
      </c>
      <c r="F859" s="3">
        <v>158.63126906183228</v>
      </c>
      <c r="G859" s="3">
        <v>237.51343411079634</v>
      </c>
      <c r="H859" s="4">
        <f t="shared" si="13"/>
        <v>8.815998738167707</v>
      </c>
      <c r="I859" s="4">
        <f t="shared" si="13"/>
        <v>-14.617810210796335</v>
      </c>
    </row>
    <row r="860" spans="1:9" x14ac:dyDescent="0.25">
      <c r="A860" s="1" t="s">
        <v>13</v>
      </c>
      <c r="B860" s="1" t="s">
        <v>15</v>
      </c>
      <c r="C860" s="1">
        <v>3238</v>
      </c>
      <c r="D860" s="3">
        <v>169.7570297</v>
      </c>
      <c r="E860" s="3">
        <v>198.9474275</v>
      </c>
      <c r="F860" s="3">
        <v>178.01385462568271</v>
      </c>
      <c r="G860" s="3">
        <v>250.83759538118616</v>
      </c>
      <c r="H860" s="4">
        <f t="shared" si="13"/>
        <v>-8.2568249256827073</v>
      </c>
      <c r="I860" s="4">
        <f t="shared" si="13"/>
        <v>-51.890167881186159</v>
      </c>
    </row>
    <row r="861" spans="1:9" x14ac:dyDescent="0.25">
      <c r="A861" s="1" t="s">
        <v>13</v>
      </c>
      <c r="B861" s="1" t="s">
        <v>15</v>
      </c>
      <c r="C861" s="1">
        <v>3239</v>
      </c>
      <c r="D861" s="3">
        <v>280.28580620000002</v>
      </c>
      <c r="E861" s="3">
        <v>414.91458340000003</v>
      </c>
      <c r="F861" s="3">
        <v>274.30305933199656</v>
      </c>
      <c r="G861" s="3">
        <v>438.0943964531387</v>
      </c>
      <c r="H861" s="4">
        <f t="shared" si="13"/>
        <v>5.9827468680034599</v>
      </c>
      <c r="I861" s="4">
        <f t="shared" si="13"/>
        <v>-23.179813053138673</v>
      </c>
    </row>
    <row r="862" spans="1:9" x14ac:dyDescent="0.25">
      <c r="A862" s="1" t="s">
        <v>13</v>
      </c>
      <c r="B862" s="1" t="s">
        <v>15</v>
      </c>
      <c r="C862" s="1">
        <v>3240</v>
      </c>
      <c r="D862" s="3">
        <v>760.81026040000006</v>
      </c>
      <c r="E862" s="3">
        <v>2007.8424229</v>
      </c>
      <c r="F862" s="3">
        <v>703.17671659999996</v>
      </c>
      <c r="G862" s="3">
        <v>1959.5753353</v>
      </c>
      <c r="H862" s="4">
        <f t="shared" si="13"/>
        <v>57.633543800000098</v>
      </c>
      <c r="I862" s="4">
        <f t="shared" si="13"/>
        <v>48.267087599999968</v>
      </c>
    </row>
    <row r="863" spans="1:9" x14ac:dyDescent="0.25">
      <c r="A863" s="1" t="s">
        <v>13</v>
      </c>
      <c r="B863" s="1" t="s">
        <v>15</v>
      </c>
      <c r="C863" s="1">
        <v>3241</v>
      </c>
      <c r="D863" s="3">
        <v>1200.1226869000002</v>
      </c>
      <c r="E863" s="3">
        <v>2563.7855620999999</v>
      </c>
      <c r="F863" s="3">
        <v>1201.8355265</v>
      </c>
      <c r="G863" s="3">
        <v>2523.2014664999997</v>
      </c>
      <c r="H863" s="4">
        <f t="shared" si="13"/>
        <v>-1.7128395999998247</v>
      </c>
      <c r="I863" s="4">
        <f t="shared" si="13"/>
        <v>40.584095600000182</v>
      </c>
    </row>
    <row r="864" spans="1:9" x14ac:dyDescent="0.25">
      <c r="A864" s="1" t="s">
        <v>13</v>
      </c>
      <c r="B864" s="1" t="s">
        <v>15</v>
      </c>
      <c r="C864" s="1">
        <v>3242</v>
      </c>
      <c r="D864" s="3">
        <v>399.94436930000001</v>
      </c>
      <c r="E864" s="3">
        <v>826.19368639999993</v>
      </c>
      <c r="F864" s="3">
        <v>387.60451360000002</v>
      </c>
      <c r="G864" s="3">
        <v>772.51945490000003</v>
      </c>
      <c r="H864" s="4">
        <f t="shared" si="13"/>
        <v>12.339855699999987</v>
      </c>
      <c r="I864" s="4">
        <f t="shared" si="13"/>
        <v>53.674231499999905</v>
      </c>
    </row>
    <row r="865" spans="1:9" x14ac:dyDescent="0.25">
      <c r="A865" s="1" t="s">
        <v>13</v>
      </c>
      <c r="B865" s="1" t="s">
        <v>15</v>
      </c>
      <c r="C865" s="1">
        <v>3243</v>
      </c>
      <c r="D865" s="3">
        <v>192.69248019999998</v>
      </c>
      <c r="E865" s="3">
        <v>398.53358329999998</v>
      </c>
      <c r="F865" s="3">
        <v>191.94322359999998</v>
      </c>
      <c r="G865" s="3">
        <v>373.09855989999994</v>
      </c>
      <c r="H865" s="4">
        <f t="shared" si="13"/>
        <v>0.74925659999999539</v>
      </c>
      <c r="I865" s="4">
        <f t="shared" si="13"/>
        <v>25.435023400000034</v>
      </c>
    </row>
    <row r="866" spans="1:9" x14ac:dyDescent="0.25">
      <c r="A866" s="1" t="s">
        <v>13</v>
      </c>
      <c r="B866" s="1" t="s">
        <v>15</v>
      </c>
      <c r="C866" s="1">
        <v>3249</v>
      </c>
      <c r="D866" s="3">
        <v>1489.3345429000001</v>
      </c>
      <c r="E866" s="3">
        <v>3183.1733168000005</v>
      </c>
      <c r="F866" s="3">
        <v>1486.5846569115197</v>
      </c>
      <c r="G866" s="3">
        <v>3261.0592403497017</v>
      </c>
      <c r="H866" s="4">
        <f t="shared" si="13"/>
        <v>2.7498859884804006</v>
      </c>
      <c r="I866" s="4">
        <f t="shared" si="13"/>
        <v>-77.885923549701147</v>
      </c>
    </row>
    <row r="867" spans="1:9" x14ac:dyDescent="0.25">
      <c r="A867" s="1" t="s">
        <v>13</v>
      </c>
      <c r="B867" s="1" t="s">
        <v>15</v>
      </c>
      <c r="C867" s="1">
        <v>3250</v>
      </c>
      <c r="D867" s="3">
        <v>5568</v>
      </c>
      <c r="E867" s="3">
        <v>12215</v>
      </c>
      <c r="F867" s="3">
        <v>5329</v>
      </c>
      <c r="G867" s="3">
        <v>11777</v>
      </c>
      <c r="H867" s="4">
        <f t="shared" si="13"/>
        <v>239</v>
      </c>
      <c r="I867" s="4">
        <f t="shared" si="13"/>
        <v>438</v>
      </c>
    </row>
    <row r="868" spans="1:9" x14ac:dyDescent="0.25">
      <c r="A868" s="1" t="s">
        <v>13</v>
      </c>
      <c r="B868" s="1" t="s">
        <v>15</v>
      </c>
      <c r="C868" s="1">
        <v>3251</v>
      </c>
      <c r="D868" s="3">
        <v>244.81291179999999</v>
      </c>
      <c r="E868" s="3">
        <v>515.83197969999992</v>
      </c>
      <c r="F868" s="3">
        <v>267.674173</v>
      </c>
      <c r="G868" s="3">
        <v>508.69519300000002</v>
      </c>
      <c r="H868" s="4">
        <f t="shared" si="13"/>
        <v>-22.861261200000001</v>
      </c>
      <c r="I868" s="4">
        <f t="shared" si="13"/>
        <v>7.1367866999999023</v>
      </c>
    </row>
    <row r="869" spans="1:9" x14ac:dyDescent="0.25">
      <c r="A869" s="1" t="s">
        <v>13</v>
      </c>
      <c r="B869" s="1" t="s">
        <v>15</v>
      </c>
      <c r="C869" s="1">
        <v>3254</v>
      </c>
      <c r="D869" s="3">
        <v>123.38595459999999</v>
      </c>
      <c r="E869" s="3">
        <v>296.28347059999999</v>
      </c>
      <c r="F869" s="3">
        <v>122.60005679999999</v>
      </c>
      <c r="G869" s="3">
        <v>303.35655079999998</v>
      </c>
      <c r="H869" s="4">
        <f t="shared" si="13"/>
        <v>0.78589780000000076</v>
      </c>
      <c r="I869" s="4">
        <f t="shared" si="13"/>
        <v>-7.0730801999999926</v>
      </c>
    </row>
    <row r="870" spans="1:9" x14ac:dyDescent="0.25">
      <c r="A870" s="1" t="s">
        <v>13</v>
      </c>
      <c r="B870" s="1" t="s">
        <v>15</v>
      </c>
      <c r="C870" s="1">
        <v>3260</v>
      </c>
      <c r="D870" s="3">
        <v>2273.7275476</v>
      </c>
      <c r="E870" s="3">
        <v>4759.5853996000005</v>
      </c>
      <c r="F870" s="3">
        <v>2278.5922144999995</v>
      </c>
      <c r="G870" s="3">
        <v>4842.5703082</v>
      </c>
      <c r="H870" s="4">
        <f t="shared" si="13"/>
        <v>-4.86466689999952</v>
      </c>
      <c r="I870" s="4">
        <f t="shared" si="13"/>
        <v>-82.984908599999471</v>
      </c>
    </row>
    <row r="871" spans="1:9" x14ac:dyDescent="0.25">
      <c r="A871" s="1" t="s">
        <v>13</v>
      </c>
      <c r="B871" s="1" t="s">
        <v>15</v>
      </c>
      <c r="C871" s="1">
        <v>3264</v>
      </c>
      <c r="D871" s="3">
        <v>1087.6964338</v>
      </c>
      <c r="E871" s="3">
        <v>2280.9046988</v>
      </c>
      <c r="F871" s="3">
        <v>1022.311993</v>
      </c>
      <c r="G871" s="3">
        <v>2245.0008090000001</v>
      </c>
      <c r="H871" s="4">
        <f t="shared" si="13"/>
        <v>65.384440799999993</v>
      </c>
      <c r="I871" s="4">
        <f t="shared" si="13"/>
        <v>35.903889799999888</v>
      </c>
    </row>
    <row r="872" spans="1:9" x14ac:dyDescent="0.25">
      <c r="A872" s="1" t="s">
        <v>13</v>
      </c>
      <c r="B872" s="1" t="s">
        <v>15</v>
      </c>
      <c r="C872" s="1">
        <v>3265</v>
      </c>
      <c r="D872" s="3">
        <v>1071.2728595999999</v>
      </c>
      <c r="E872" s="3">
        <v>2593.968535</v>
      </c>
      <c r="F872" s="3">
        <v>1032.4972643999999</v>
      </c>
      <c r="G872" s="3">
        <v>2728.5253025000002</v>
      </c>
      <c r="H872" s="4">
        <f t="shared" si="13"/>
        <v>38.775595199999998</v>
      </c>
      <c r="I872" s="4">
        <f t="shared" si="13"/>
        <v>-134.55676750000021</v>
      </c>
    </row>
    <row r="873" spans="1:9" x14ac:dyDescent="0.25">
      <c r="A873" s="1" t="s">
        <v>13</v>
      </c>
      <c r="B873" s="1" t="s">
        <v>15</v>
      </c>
      <c r="C873" s="1">
        <v>3266</v>
      </c>
      <c r="D873" s="3">
        <v>1348.2423607000001</v>
      </c>
      <c r="E873" s="3">
        <v>3080.2572196000001</v>
      </c>
      <c r="F873" s="3">
        <v>1281.4456282000001</v>
      </c>
      <c r="G873" s="3">
        <v>2940.2139904999999</v>
      </c>
      <c r="H873" s="4">
        <f t="shared" si="13"/>
        <v>66.796732499999962</v>
      </c>
      <c r="I873" s="4">
        <f t="shared" si="13"/>
        <v>140.04322910000019</v>
      </c>
    </row>
    <row r="874" spans="1:9" x14ac:dyDescent="0.25">
      <c r="A874" s="1" t="s">
        <v>13</v>
      </c>
      <c r="B874" s="1" t="s">
        <v>15</v>
      </c>
      <c r="C874" s="1">
        <v>3267</v>
      </c>
      <c r="D874" s="3">
        <v>112.7139651</v>
      </c>
      <c r="E874" s="3">
        <v>262.08287819999998</v>
      </c>
      <c r="F874" s="3">
        <v>111.7975914</v>
      </c>
      <c r="G874" s="3">
        <v>261.16650449999997</v>
      </c>
      <c r="H874" s="4">
        <f t="shared" si="13"/>
        <v>0.91637369999999407</v>
      </c>
      <c r="I874" s="4">
        <f t="shared" si="13"/>
        <v>0.91637370000000828</v>
      </c>
    </row>
    <row r="875" spans="1:9" x14ac:dyDescent="0.25">
      <c r="A875" s="1" t="s">
        <v>13</v>
      </c>
      <c r="B875" s="1" t="s">
        <v>15</v>
      </c>
      <c r="C875" s="1">
        <v>3268</v>
      </c>
      <c r="D875" s="3">
        <v>1204.1655203999999</v>
      </c>
      <c r="E875" s="3">
        <v>2570.7966639000001</v>
      </c>
      <c r="F875" s="3">
        <v>1170.4152968799999</v>
      </c>
      <c r="G875" s="3">
        <v>2736.0205154759997</v>
      </c>
      <c r="H875" s="4">
        <f t="shared" si="13"/>
        <v>33.750223519999963</v>
      </c>
      <c r="I875" s="4">
        <f t="shared" si="13"/>
        <v>-165.22385157599956</v>
      </c>
    </row>
    <row r="876" spans="1:9" x14ac:dyDescent="0.25">
      <c r="A876" s="1" t="s">
        <v>13</v>
      </c>
      <c r="B876" s="1" t="s">
        <v>15</v>
      </c>
      <c r="C876" s="1">
        <v>3269</v>
      </c>
      <c r="D876" s="3">
        <v>451.98304840000003</v>
      </c>
      <c r="E876" s="3">
        <v>728.68025669999997</v>
      </c>
      <c r="F876" s="3">
        <v>465.04540069999996</v>
      </c>
      <c r="G876" s="3">
        <v>716.62840849999998</v>
      </c>
      <c r="H876" s="4">
        <f t="shared" si="13"/>
        <v>-13.06235229999993</v>
      </c>
      <c r="I876" s="4">
        <f t="shared" si="13"/>
        <v>12.051848199999995</v>
      </c>
    </row>
    <row r="877" spans="1:9" x14ac:dyDescent="0.25">
      <c r="A877" s="1" t="s">
        <v>13</v>
      </c>
      <c r="B877" s="1" t="s">
        <v>15</v>
      </c>
      <c r="C877" s="1">
        <v>3270</v>
      </c>
      <c r="D877" s="3">
        <v>340.12752819999997</v>
      </c>
      <c r="E877" s="3">
        <v>238.2444692</v>
      </c>
      <c r="F877" s="3">
        <v>303.35327852</v>
      </c>
      <c r="G877" s="3">
        <v>201.95247852399999</v>
      </c>
      <c r="H877" s="4">
        <f t="shared" si="13"/>
        <v>36.774249679999969</v>
      </c>
      <c r="I877" s="4">
        <f t="shared" si="13"/>
        <v>36.291990676000012</v>
      </c>
    </row>
    <row r="878" spans="1:9" x14ac:dyDescent="0.25">
      <c r="A878" s="1" t="s">
        <v>13</v>
      </c>
      <c r="B878" s="1" t="s">
        <v>15</v>
      </c>
      <c r="C878" s="1">
        <v>3271</v>
      </c>
      <c r="D878" s="3">
        <v>98.321290199999993</v>
      </c>
      <c r="E878" s="3">
        <v>199.26102090000001</v>
      </c>
      <c r="F878" s="3">
        <v>111.8094782</v>
      </c>
      <c r="G878" s="3">
        <v>215.3803963</v>
      </c>
      <c r="H878" s="4">
        <f t="shared" si="13"/>
        <v>-13.488188000000008</v>
      </c>
      <c r="I878" s="4">
        <f t="shared" si="13"/>
        <v>-16.119375399999996</v>
      </c>
    </row>
    <row r="879" spans="1:9" x14ac:dyDescent="0.25">
      <c r="A879" s="1" t="s">
        <v>13</v>
      </c>
      <c r="B879" s="1" t="s">
        <v>15</v>
      </c>
      <c r="C879" s="1">
        <v>3272</v>
      </c>
      <c r="D879" s="3">
        <v>785.5372016</v>
      </c>
      <c r="E879" s="3">
        <v>1543.330428</v>
      </c>
      <c r="F879" s="3">
        <v>727.41937459999997</v>
      </c>
      <c r="G879" s="3">
        <v>1438.3870798</v>
      </c>
      <c r="H879" s="4">
        <f t="shared" si="13"/>
        <v>58.117827000000034</v>
      </c>
      <c r="I879" s="4">
        <f t="shared" si="13"/>
        <v>104.94334819999995</v>
      </c>
    </row>
    <row r="880" spans="1:9" x14ac:dyDescent="0.25">
      <c r="A880" s="1" t="s">
        <v>13</v>
      </c>
      <c r="B880" s="1" t="s">
        <v>15</v>
      </c>
      <c r="C880" s="1">
        <v>3273</v>
      </c>
      <c r="D880" s="3">
        <v>59</v>
      </c>
      <c r="E880" s="3">
        <v>143</v>
      </c>
      <c r="F880" s="3">
        <v>58</v>
      </c>
      <c r="G880" s="3">
        <v>107</v>
      </c>
      <c r="H880" s="4">
        <f t="shared" si="13"/>
        <v>1</v>
      </c>
      <c r="I880" s="4">
        <f t="shared" si="13"/>
        <v>36</v>
      </c>
    </row>
    <row r="881" spans="1:9" x14ac:dyDescent="0.25">
      <c r="A881" s="1" t="s">
        <v>13</v>
      </c>
      <c r="B881" s="1" t="s">
        <v>15</v>
      </c>
      <c r="C881" s="1">
        <v>3274</v>
      </c>
      <c r="D881" s="3">
        <v>113.36265069999999</v>
      </c>
      <c r="E881" s="3">
        <v>237.55612789999998</v>
      </c>
      <c r="F881" s="3">
        <v>109.75237519999999</v>
      </c>
      <c r="G881" s="3">
        <v>232.5017422</v>
      </c>
      <c r="H881" s="4">
        <f t="shared" si="13"/>
        <v>3.6102755000000002</v>
      </c>
      <c r="I881" s="4">
        <f t="shared" si="13"/>
        <v>5.0543856999999832</v>
      </c>
    </row>
    <row r="882" spans="1:9" x14ac:dyDescent="0.25">
      <c r="A882" s="1" t="s">
        <v>13</v>
      </c>
      <c r="B882" s="1" t="s">
        <v>15</v>
      </c>
      <c r="C882" s="1">
        <v>3275</v>
      </c>
      <c r="D882" s="3">
        <v>138.61997149999999</v>
      </c>
      <c r="E882" s="3">
        <v>365.29039699999998</v>
      </c>
      <c r="F882" s="3">
        <v>108.87319649999999</v>
      </c>
      <c r="G882" s="3">
        <v>276.64500749999996</v>
      </c>
      <c r="H882" s="4">
        <f t="shared" si="13"/>
        <v>29.746775</v>
      </c>
      <c r="I882" s="4">
        <f t="shared" si="13"/>
        <v>88.645389500000022</v>
      </c>
    </row>
    <row r="883" spans="1:9" x14ac:dyDescent="0.25">
      <c r="A883" s="1" t="s">
        <v>13</v>
      </c>
      <c r="B883" s="1" t="s">
        <v>15</v>
      </c>
      <c r="C883" s="1">
        <v>3276</v>
      </c>
      <c r="D883" s="3">
        <v>198</v>
      </c>
      <c r="E883" s="3">
        <v>478</v>
      </c>
      <c r="F883" s="3">
        <v>182</v>
      </c>
      <c r="G883" s="3">
        <v>499</v>
      </c>
      <c r="H883" s="4">
        <f t="shared" si="13"/>
        <v>16</v>
      </c>
      <c r="I883" s="4">
        <f t="shared" si="13"/>
        <v>-21</v>
      </c>
    </row>
    <row r="884" spans="1:9" x14ac:dyDescent="0.25">
      <c r="A884" s="1" t="s">
        <v>13</v>
      </c>
      <c r="B884" s="1" t="s">
        <v>15</v>
      </c>
      <c r="C884" s="1">
        <v>3277</v>
      </c>
      <c r="D884" s="3">
        <v>762.00383250000004</v>
      </c>
      <c r="E884" s="3">
        <v>1949.4447254000002</v>
      </c>
      <c r="F884" s="3">
        <v>670.14424540000005</v>
      </c>
      <c r="G884" s="3">
        <v>1777.5763374000001</v>
      </c>
      <c r="H884" s="4">
        <f t="shared" si="13"/>
        <v>91.859587099999999</v>
      </c>
      <c r="I884" s="4">
        <f t="shared" si="13"/>
        <v>171.8683880000001</v>
      </c>
    </row>
    <row r="885" spans="1:9" x14ac:dyDescent="0.25">
      <c r="A885" s="1" t="s">
        <v>13</v>
      </c>
      <c r="B885" s="1" t="s">
        <v>15</v>
      </c>
      <c r="C885" s="1">
        <v>3278</v>
      </c>
      <c r="D885" s="3">
        <v>105.16961800000001</v>
      </c>
      <c r="E885" s="3">
        <v>299.56984820000002</v>
      </c>
      <c r="F885" s="3">
        <v>95.194493600000001</v>
      </c>
      <c r="G885" s="3">
        <v>271.61344480000002</v>
      </c>
      <c r="H885" s="4">
        <f t="shared" si="13"/>
        <v>9.9751244000000128</v>
      </c>
      <c r="I885" s="4">
        <f t="shared" si="13"/>
        <v>27.956403399999999</v>
      </c>
    </row>
    <row r="886" spans="1:9" x14ac:dyDescent="0.25">
      <c r="A886" s="1" t="s">
        <v>13</v>
      </c>
      <c r="B886" s="1" t="s">
        <v>15</v>
      </c>
      <c r="C886" s="1">
        <v>3279</v>
      </c>
      <c r="D886" s="3">
        <v>114.90288219999999</v>
      </c>
      <c r="E886" s="3">
        <v>319.3691748</v>
      </c>
      <c r="F886" s="3">
        <v>104.7946216</v>
      </c>
      <c r="G886" s="3">
        <v>295.3221168</v>
      </c>
      <c r="H886" s="4">
        <f t="shared" si="13"/>
        <v>10.108260599999994</v>
      </c>
      <c r="I886" s="4">
        <f t="shared" si="13"/>
        <v>24.047057999999993</v>
      </c>
    </row>
    <row r="887" spans="1:9" x14ac:dyDescent="0.25">
      <c r="A887" s="1" t="s">
        <v>13</v>
      </c>
      <c r="B887" s="1" t="s">
        <v>15</v>
      </c>
      <c r="C887" s="1">
        <v>3280</v>
      </c>
      <c r="D887" s="3">
        <v>14341</v>
      </c>
      <c r="E887" s="3">
        <v>31538</v>
      </c>
      <c r="F887" s="3">
        <v>12683.198899400002</v>
      </c>
      <c r="G887" s="3">
        <v>28750.073457899995</v>
      </c>
      <c r="H887" s="4">
        <f t="shared" si="13"/>
        <v>1657.8011005999979</v>
      </c>
      <c r="I887" s="4">
        <f t="shared" si="13"/>
        <v>2787.9265421000055</v>
      </c>
    </row>
    <row r="888" spans="1:9" x14ac:dyDescent="0.25">
      <c r="A888" s="1" t="s">
        <v>13</v>
      </c>
      <c r="B888" s="1" t="s">
        <v>15</v>
      </c>
      <c r="C888" s="1">
        <v>3281</v>
      </c>
      <c r="D888" s="3">
        <v>616.04910240000004</v>
      </c>
      <c r="E888" s="3">
        <v>1686.9074866000001</v>
      </c>
      <c r="F888" s="3">
        <v>587.25343499999997</v>
      </c>
      <c r="G888" s="3">
        <v>1663.0299227999999</v>
      </c>
      <c r="H888" s="4">
        <f t="shared" si="13"/>
        <v>28.79566740000007</v>
      </c>
      <c r="I888" s="4">
        <f t="shared" si="13"/>
        <v>23.877563800000189</v>
      </c>
    </row>
    <row r="889" spans="1:9" x14ac:dyDescent="0.25">
      <c r="A889" s="1" t="s">
        <v>13</v>
      </c>
      <c r="B889" s="1" t="s">
        <v>15</v>
      </c>
      <c r="C889" s="1">
        <v>3282</v>
      </c>
      <c r="D889" s="3">
        <v>972.10559939999996</v>
      </c>
      <c r="E889" s="3">
        <v>2382.3011455999999</v>
      </c>
      <c r="F889" s="3">
        <v>834.66626739707704</v>
      </c>
      <c r="G889" s="3">
        <v>2028.5905685118157</v>
      </c>
      <c r="H889" s="4">
        <f t="shared" si="13"/>
        <v>137.43933200292292</v>
      </c>
      <c r="I889" s="4">
        <f t="shared" si="13"/>
        <v>353.71057708818421</v>
      </c>
    </row>
    <row r="890" spans="1:9" x14ac:dyDescent="0.25">
      <c r="A890" s="1" t="s">
        <v>13</v>
      </c>
      <c r="B890" s="1" t="s">
        <v>15</v>
      </c>
      <c r="C890" s="1">
        <v>3283</v>
      </c>
      <c r="D890" s="3">
        <v>561.57652410000003</v>
      </c>
      <c r="E890" s="3">
        <v>1403.1721691999999</v>
      </c>
      <c r="F890" s="3">
        <v>511.07549669627349</v>
      </c>
      <c r="G890" s="3">
        <v>1320.5297603764975</v>
      </c>
      <c r="H890" s="4">
        <f t="shared" si="13"/>
        <v>50.501027403726539</v>
      </c>
      <c r="I890" s="4">
        <f t="shared" si="13"/>
        <v>82.642408823502365</v>
      </c>
    </row>
    <row r="891" spans="1:9" x14ac:dyDescent="0.25">
      <c r="A891" s="1" t="s">
        <v>13</v>
      </c>
      <c r="B891" s="1" t="s">
        <v>15</v>
      </c>
      <c r="C891" s="1">
        <v>3284</v>
      </c>
      <c r="D891" s="3">
        <v>2213.3855125999999</v>
      </c>
      <c r="E891" s="3">
        <v>3462.6604809999999</v>
      </c>
      <c r="F891" s="3">
        <v>1952.6049923993137</v>
      </c>
      <c r="G891" s="3">
        <v>3074.2830676463723</v>
      </c>
      <c r="H891" s="4">
        <f t="shared" si="13"/>
        <v>260.78052020068617</v>
      </c>
      <c r="I891" s="4">
        <f t="shared" si="13"/>
        <v>388.37741335362762</v>
      </c>
    </row>
    <row r="892" spans="1:9" x14ac:dyDescent="0.25">
      <c r="A892" s="1" t="s">
        <v>13</v>
      </c>
      <c r="B892" s="1" t="s">
        <v>15</v>
      </c>
      <c r="C892" s="1">
        <v>3285</v>
      </c>
      <c r="D892" s="3">
        <v>558.29779399999995</v>
      </c>
      <c r="E892" s="3">
        <v>1418.9437338</v>
      </c>
      <c r="F892" s="3">
        <v>538.54051939593592</v>
      </c>
      <c r="G892" s="3">
        <v>1436.6939660414778</v>
      </c>
      <c r="H892" s="4">
        <f t="shared" si="13"/>
        <v>19.757274604064037</v>
      </c>
      <c r="I892" s="4">
        <f t="shared" si="13"/>
        <v>-17.750232241477761</v>
      </c>
    </row>
    <row r="893" spans="1:9" x14ac:dyDescent="0.25">
      <c r="A893" s="1" t="s">
        <v>13</v>
      </c>
      <c r="B893" s="1" t="s">
        <v>15</v>
      </c>
      <c r="C893" s="1">
        <v>3286</v>
      </c>
      <c r="D893" s="3">
        <v>294.0641918</v>
      </c>
      <c r="E893" s="3">
        <v>550.92529339999999</v>
      </c>
      <c r="F893" s="3">
        <v>293.78655560000004</v>
      </c>
      <c r="G893" s="3">
        <v>580.46256640000001</v>
      </c>
      <c r="H893" s="4">
        <f t="shared" si="13"/>
        <v>0.27763619999996081</v>
      </c>
      <c r="I893" s="4">
        <f t="shared" si="13"/>
        <v>-29.537273000000027</v>
      </c>
    </row>
    <row r="894" spans="1:9" x14ac:dyDescent="0.25">
      <c r="A894" s="1" t="s">
        <v>13</v>
      </c>
      <c r="B894" s="1" t="s">
        <v>15</v>
      </c>
      <c r="C894" s="1">
        <v>3287</v>
      </c>
      <c r="D894" s="3">
        <v>180</v>
      </c>
      <c r="E894" s="3">
        <v>431</v>
      </c>
      <c r="F894" s="3">
        <v>170</v>
      </c>
      <c r="G894" s="3">
        <v>436</v>
      </c>
      <c r="H894" s="4">
        <f t="shared" si="13"/>
        <v>10</v>
      </c>
      <c r="I894" s="4">
        <f t="shared" si="13"/>
        <v>-5</v>
      </c>
    </row>
    <row r="895" spans="1:9" x14ac:dyDescent="0.25">
      <c r="A895" s="1" t="s">
        <v>13</v>
      </c>
      <c r="B895" s="1" t="s">
        <v>15</v>
      </c>
      <c r="C895" s="1">
        <v>3289</v>
      </c>
      <c r="D895" s="3">
        <v>300.45428800000002</v>
      </c>
      <c r="E895" s="3">
        <v>733.53915940000002</v>
      </c>
      <c r="F895" s="3">
        <v>275.92529582601594</v>
      </c>
      <c r="G895" s="3">
        <v>646.67805593344724</v>
      </c>
      <c r="H895" s="4">
        <f t="shared" si="13"/>
        <v>24.528992173984079</v>
      </c>
      <c r="I895" s="4">
        <f t="shared" si="13"/>
        <v>86.861103466552777</v>
      </c>
    </row>
    <row r="896" spans="1:9" x14ac:dyDescent="0.25">
      <c r="A896" s="1" t="s">
        <v>13</v>
      </c>
      <c r="B896" s="1" t="s">
        <v>15</v>
      </c>
      <c r="C896" s="1">
        <v>3292</v>
      </c>
      <c r="D896" s="3">
        <v>80.511900000000011</v>
      </c>
      <c r="E896" s="3">
        <v>183.16457250000002</v>
      </c>
      <c r="F896" s="3">
        <v>72.460710000000006</v>
      </c>
      <c r="G896" s="3">
        <v>162.36566500000001</v>
      </c>
      <c r="H896" s="4">
        <f t="shared" si="13"/>
        <v>8.0511900000000054</v>
      </c>
      <c r="I896" s="4">
        <f t="shared" si="13"/>
        <v>20.798907500000013</v>
      </c>
    </row>
    <row r="897" spans="1:9" x14ac:dyDescent="0.25">
      <c r="A897" s="1" t="s">
        <v>13</v>
      </c>
      <c r="B897" s="1" t="s">
        <v>15</v>
      </c>
      <c r="C897" s="1">
        <v>3293</v>
      </c>
      <c r="D897" s="3">
        <v>249.8044271</v>
      </c>
      <c r="E897" s="3">
        <v>416.00263269999999</v>
      </c>
      <c r="F897" s="3">
        <v>260.03201460000002</v>
      </c>
      <c r="G897" s="3">
        <v>431.0678006</v>
      </c>
      <c r="H897" s="4">
        <f t="shared" si="13"/>
        <v>-10.227587500000027</v>
      </c>
      <c r="I897" s="4">
        <f t="shared" si="13"/>
        <v>-15.065167900000006</v>
      </c>
    </row>
    <row r="898" spans="1:9" x14ac:dyDescent="0.25">
      <c r="A898" s="1" t="s">
        <v>13</v>
      </c>
      <c r="B898" s="1" t="s">
        <v>15</v>
      </c>
      <c r="C898" s="1">
        <v>3294</v>
      </c>
      <c r="D898" s="3">
        <v>737.50634370000012</v>
      </c>
      <c r="E898" s="3">
        <v>1717.7244384000003</v>
      </c>
      <c r="F898" s="3">
        <v>680.19101899999998</v>
      </c>
      <c r="G898" s="3">
        <v>1434.7339440999999</v>
      </c>
      <c r="H898" s="4">
        <f t="shared" si="13"/>
        <v>57.315324700000133</v>
      </c>
      <c r="I898" s="4">
        <f t="shared" si="13"/>
        <v>282.99049430000036</v>
      </c>
    </row>
    <row r="899" spans="1:9" x14ac:dyDescent="0.25">
      <c r="A899" s="1" t="s">
        <v>13</v>
      </c>
      <c r="B899" s="1" t="s">
        <v>15</v>
      </c>
      <c r="C899" s="1">
        <v>3300</v>
      </c>
      <c r="D899" s="3">
        <v>5137.6475165000002</v>
      </c>
      <c r="E899" s="3">
        <v>11514.2365204</v>
      </c>
      <c r="F899" s="3">
        <v>4656.3634377725639</v>
      </c>
      <c r="G899" s="3">
        <v>10302.24838393048</v>
      </c>
      <c r="H899" s="4">
        <f t="shared" ref="H899:I962" si="14">D899-F899</f>
        <v>481.28407872743628</v>
      </c>
      <c r="I899" s="4">
        <f t="shared" si="14"/>
        <v>1211.9881364695193</v>
      </c>
    </row>
    <row r="900" spans="1:9" x14ac:dyDescent="0.25">
      <c r="A900" s="1" t="s">
        <v>13</v>
      </c>
      <c r="B900" s="1" t="s">
        <v>15</v>
      </c>
      <c r="C900" s="1">
        <v>3301</v>
      </c>
      <c r="D900" s="3">
        <v>903.75629150000009</v>
      </c>
      <c r="E900" s="3">
        <v>2158.3629186000003</v>
      </c>
      <c r="F900" s="3">
        <v>572.98335000142038</v>
      </c>
      <c r="G900" s="3">
        <v>1315.2916178360722</v>
      </c>
      <c r="H900" s="4">
        <f t="shared" si="14"/>
        <v>330.77294149857971</v>
      </c>
      <c r="I900" s="4">
        <f t="shared" si="14"/>
        <v>843.07130076392809</v>
      </c>
    </row>
    <row r="901" spans="1:9" x14ac:dyDescent="0.25">
      <c r="A901" s="1" t="s">
        <v>13</v>
      </c>
      <c r="B901" s="1" t="s">
        <v>15</v>
      </c>
      <c r="C901" s="1">
        <v>3302</v>
      </c>
      <c r="D901" s="3">
        <v>217.249439</v>
      </c>
      <c r="E901" s="3">
        <v>492.3736485</v>
      </c>
      <c r="F901" s="3">
        <v>219.17802499999999</v>
      </c>
      <c r="G901" s="3">
        <v>519.55228550000004</v>
      </c>
      <c r="H901" s="4">
        <f t="shared" si="14"/>
        <v>-1.9285859999999957</v>
      </c>
      <c r="I901" s="4">
        <f t="shared" si="14"/>
        <v>-27.178637000000037</v>
      </c>
    </row>
    <row r="902" spans="1:9" x14ac:dyDescent="0.25">
      <c r="A902" s="1" t="s">
        <v>13</v>
      </c>
      <c r="B902" s="1" t="s">
        <v>15</v>
      </c>
      <c r="C902" s="1">
        <v>3303</v>
      </c>
      <c r="D902" s="3">
        <v>133.5474423</v>
      </c>
      <c r="E902" s="3">
        <v>330.1318713</v>
      </c>
      <c r="F902" s="3">
        <v>127.72394663773633</v>
      </c>
      <c r="G902" s="3">
        <v>340.10128981403454</v>
      </c>
      <c r="H902" s="4">
        <f t="shared" si="14"/>
        <v>5.8234956622636673</v>
      </c>
      <c r="I902" s="4">
        <f t="shared" si="14"/>
        <v>-9.9694185140345439</v>
      </c>
    </row>
    <row r="903" spans="1:9" x14ac:dyDescent="0.25">
      <c r="A903" s="1" t="s">
        <v>13</v>
      </c>
      <c r="B903" s="1" t="s">
        <v>15</v>
      </c>
      <c r="C903" s="1">
        <v>3304</v>
      </c>
      <c r="D903" s="3">
        <v>2052.1823291000001</v>
      </c>
      <c r="E903" s="3">
        <v>4907.9650342000004</v>
      </c>
      <c r="F903" s="3">
        <v>1531.2584294736628</v>
      </c>
      <c r="G903" s="3">
        <v>3965.8314578097998</v>
      </c>
      <c r="H903" s="4">
        <f t="shared" si="14"/>
        <v>520.92389962633729</v>
      </c>
      <c r="I903" s="4">
        <f t="shared" si="14"/>
        <v>942.13357639020069</v>
      </c>
    </row>
    <row r="904" spans="1:9" x14ac:dyDescent="0.25">
      <c r="A904" s="1" t="s">
        <v>13</v>
      </c>
      <c r="B904" s="1" t="s">
        <v>15</v>
      </c>
      <c r="C904" s="1">
        <v>3305</v>
      </c>
      <c r="D904" s="3">
        <v>7737.292864</v>
      </c>
      <c r="E904" s="3">
        <v>17350.129856</v>
      </c>
      <c r="F904" s="3">
        <v>7261.3047292000001</v>
      </c>
      <c r="G904" s="3">
        <v>16525.642935899996</v>
      </c>
      <c r="H904" s="4">
        <f t="shared" si="14"/>
        <v>475.9881347999999</v>
      </c>
      <c r="I904" s="4">
        <f t="shared" si="14"/>
        <v>824.48692010000377</v>
      </c>
    </row>
    <row r="905" spans="1:9" x14ac:dyDescent="0.25">
      <c r="A905" s="1" t="s">
        <v>13</v>
      </c>
      <c r="B905" s="1" t="s">
        <v>15</v>
      </c>
      <c r="C905" s="1">
        <v>3309</v>
      </c>
      <c r="D905" s="3">
        <v>80.027278699999997</v>
      </c>
      <c r="E905" s="3">
        <v>229.28060829999998</v>
      </c>
      <c r="F905" s="3">
        <v>67.262191299999998</v>
      </c>
      <c r="G905" s="3">
        <v>195.89499509999999</v>
      </c>
      <c r="H905" s="4">
        <f t="shared" si="14"/>
        <v>12.765087399999999</v>
      </c>
      <c r="I905" s="4">
        <f t="shared" si="14"/>
        <v>33.385613199999995</v>
      </c>
    </row>
    <row r="906" spans="1:9" x14ac:dyDescent="0.25">
      <c r="A906" s="1" t="s">
        <v>13</v>
      </c>
      <c r="B906" s="1" t="s">
        <v>15</v>
      </c>
      <c r="C906" s="1">
        <v>3310</v>
      </c>
      <c r="D906" s="3">
        <v>257.94713300000001</v>
      </c>
      <c r="E906" s="3">
        <v>602.92576140000006</v>
      </c>
      <c r="F906" s="3">
        <v>265.270419</v>
      </c>
      <c r="G906" s="3">
        <v>648.88054839999995</v>
      </c>
      <c r="H906" s="4">
        <f t="shared" si="14"/>
        <v>-7.323285999999996</v>
      </c>
      <c r="I906" s="4">
        <f t="shared" si="14"/>
        <v>-45.954786999999897</v>
      </c>
    </row>
    <row r="907" spans="1:9" x14ac:dyDescent="0.25">
      <c r="A907" s="1" t="s">
        <v>13</v>
      </c>
      <c r="B907" s="1" t="s">
        <v>15</v>
      </c>
      <c r="C907" s="1">
        <v>3311</v>
      </c>
      <c r="D907" s="3">
        <v>936</v>
      </c>
      <c r="E907" s="3">
        <v>2241.2093144999999</v>
      </c>
      <c r="F907" s="3">
        <v>910</v>
      </c>
      <c r="G907" s="3">
        <v>2109</v>
      </c>
      <c r="H907" s="4">
        <f t="shared" si="14"/>
        <v>26</v>
      </c>
      <c r="I907" s="4">
        <f t="shared" si="14"/>
        <v>132.20931449999989</v>
      </c>
    </row>
    <row r="908" spans="1:9" x14ac:dyDescent="0.25">
      <c r="A908" s="1" t="s">
        <v>13</v>
      </c>
      <c r="B908" s="1" t="s">
        <v>15</v>
      </c>
      <c r="C908" s="1">
        <v>3312</v>
      </c>
      <c r="D908" s="3">
        <v>573.13024660000008</v>
      </c>
      <c r="E908" s="3">
        <v>1310.9073620000001</v>
      </c>
      <c r="F908" s="3">
        <v>566.56484059999991</v>
      </c>
      <c r="G908" s="3">
        <v>1318.1744546999998</v>
      </c>
      <c r="H908" s="4">
        <f t="shared" si="14"/>
        <v>6.5654060000001664</v>
      </c>
      <c r="I908" s="4">
        <f t="shared" si="14"/>
        <v>-7.2670926999996937</v>
      </c>
    </row>
    <row r="909" spans="1:9" x14ac:dyDescent="0.25">
      <c r="A909" s="1" t="s">
        <v>13</v>
      </c>
      <c r="B909" s="1" t="s">
        <v>15</v>
      </c>
      <c r="C909" s="1">
        <v>3314</v>
      </c>
      <c r="D909" s="3">
        <v>450.40916759999999</v>
      </c>
      <c r="E909" s="3">
        <v>1064.6281337999999</v>
      </c>
      <c r="F909" s="3">
        <v>401.25474480000003</v>
      </c>
      <c r="G909" s="3">
        <v>1039.3476995999999</v>
      </c>
      <c r="H909" s="4">
        <f t="shared" si="14"/>
        <v>49.154422799999963</v>
      </c>
      <c r="I909" s="4">
        <f t="shared" si="14"/>
        <v>25.280434199999945</v>
      </c>
    </row>
    <row r="910" spans="1:9" x14ac:dyDescent="0.25">
      <c r="A910" s="1" t="s">
        <v>13</v>
      </c>
      <c r="B910" s="1" t="s">
        <v>15</v>
      </c>
      <c r="C910" s="1">
        <v>3315</v>
      </c>
      <c r="D910" s="3">
        <v>1168.7630832</v>
      </c>
      <c r="E910" s="3">
        <v>2397.2415894000001</v>
      </c>
      <c r="F910" s="3">
        <v>1106.2772608</v>
      </c>
      <c r="G910" s="3">
        <v>2422.1483515</v>
      </c>
      <c r="H910" s="4">
        <f t="shared" si="14"/>
        <v>62.485822399999961</v>
      </c>
      <c r="I910" s="4">
        <f t="shared" si="14"/>
        <v>-24.906762099999924</v>
      </c>
    </row>
    <row r="911" spans="1:9" x14ac:dyDescent="0.25">
      <c r="A911" s="1" t="s">
        <v>13</v>
      </c>
      <c r="B911" s="1" t="s">
        <v>15</v>
      </c>
      <c r="C911" s="1">
        <v>3317</v>
      </c>
      <c r="D911" s="3">
        <v>115.72585359999999</v>
      </c>
      <c r="E911" s="3">
        <v>272.2277047</v>
      </c>
      <c r="F911" s="3">
        <v>111.7908733</v>
      </c>
      <c r="G911" s="3">
        <v>277.34796310000002</v>
      </c>
      <c r="H911" s="4">
        <f t="shared" si="14"/>
        <v>3.9349802999999923</v>
      </c>
      <c r="I911" s="4">
        <f t="shared" si="14"/>
        <v>-5.1202584000000115</v>
      </c>
    </row>
    <row r="912" spans="1:9" x14ac:dyDescent="0.25">
      <c r="A912" s="1" t="s">
        <v>13</v>
      </c>
      <c r="B912" s="1" t="s">
        <v>15</v>
      </c>
      <c r="C912" s="1">
        <v>3318</v>
      </c>
      <c r="D912" s="3">
        <v>724.79061249999995</v>
      </c>
      <c r="E912" s="3">
        <v>1771.6744509999999</v>
      </c>
      <c r="F912" s="3">
        <v>698.68735089999996</v>
      </c>
      <c r="G912" s="3">
        <v>1676.5273215</v>
      </c>
      <c r="H912" s="4">
        <f t="shared" si="14"/>
        <v>26.103261599999996</v>
      </c>
      <c r="I912" s="4">
        <f t="shared" si="14"/>
        <v>95.147129499999892</v>
      </c>
    </row>
    <row r="913" spans="1:9" x14ac:dyDescent="0.25">
      <c r="A913" s="1" t="s">
        <v>13</v>
      </c>
      <c r="B913" s="1" t="s">
        <v>15</v>
      </c>
      <c r="C913" s="1">
        <v>3319</v>
      </c>
      <c r="D913" s="3">
        <v>235.18045050000001</v>
      </c>
      <c r="E913" s="3">
        <v>451.25382949999999</v>
      </c>
      <c r="F913" s="3">
        <v>229.78741100000002</v>
      </c>
      <c r="G913" s="3">
        <v>445.28929800000003</v>
      </c>
      <c r="H913" s="4">
        <f t="shared" si="14"/>
        <v>5.3930394999999862</v>
      </c>
      <c r="I913" s="4">
        <f t="shared" si="14"/>
        <v>5.9645314999999641</v>
      </c>
    </row>
    <row r="914" spans="1:9" x14ac:dyDescent="0.25">
      <c r="A914" s="1" t="s">
        <v>13</v>
      </c>
      <c r="B914" s="1" t="s">
        <v>15</v>
      </c>
      <c r="C914" s="1">
        <v>3321</v>
      </c>
      <c r="D914" s="3">
        <v>576.61967329999993</v>
      </c>
      <c r="E914" s="3">
        <v>1531.8350406</v>
      </c>
      <c r="F914" s="3">
        <v>493.66050319999999</v>
      </c>
      <c r="G914" s="3">
        <v>1285.6440525999999</v>
      </c>
      <c r="H914" s="4">
        <f t="shared" si="14"/>
        <v>82.959170099999938</v>
      </c>
      <c r="I914" s="4">
        <f t="shared" si="14"/>
        <v>246.19098800000006</v>
      </c>
    </row>
    <row r="915" spans="1:9" x14ac:dyDescent="0.25">
      <c r="A915" s="1" t="s">
        <v>13</v>
      </c>
      <c r="B915" s="1" t="s">
        <v>15</v>
      </c>
      <c r="C915" s="1">
        <v>3322</v>
      </c>
      <c r="D915" s="3">
        <v>85.213957400000012</v>
      </c>
      <c r="E915" s="3">
        <v>172.84272570000002</v>
      </c>
      <c r="F915" s="3">
        <v>90.092864118471425</v>
      </c>
      <c r="G915" s="3">
        <v>168.9698232741259</v>
      </c>
      <c r="H915" s="4">
        <f t="shared" si="14"/>
        <v>-4.8789067184714128</v>
      </c>
      <c r="I915" s="4">
        <f t="shared" si="14"/>
        <v>3.8729024258741163</v>
      </c>
    </row>
    <row r="916" spans="1:9" x14ac:dyDescent="0.25">
      <c r="A916" s="1" t="s">
        <v>13</v>
      </c>
      <c r="B916" s="1" t="s">
        <v>15</v>
      </c>
      <c r="C916" s="1">
        <v>3323</v>
      </c>
      <c r="D916" s="3">
        <v>48.5835486</v>
      </c>
      <c r="E916" s="3">
        <v>91.886276699999996</v>
      </c>
      <c r="F916" s="3">
        <v>53.512314400000001</v>
      </c>
      <c r="G916" s="3">
        <v>95.406823700000004</v>
      </c>
      <c r="H916" s="4">
        <f t="shared" si="14"/>
        <v>-4.9287658000000008</v>
      </c>
      <c r="I916" s="4">
        <f t="shared" si="14"/>
        <v>-3.5205470000000076</v>
      </c>
    </row>
    <row r="917" spans="1:9" x14ac:dyDescent="0.25">
      <c r="A917" s="1" t="s">
        <v>13</v>
      </c>
      <c r="B917" s="1" t="s">
        <v>15</v>
      </c>
      <c r="C917" s="1">
        <v>3324</v>
      </c>
      <c r="D917" s="3">
        <v>326.1789526</v>
      </c>
      <c r="E917" s="3">
        <v>533.77251089999993</v>
      </c>
      <c r="F917" s="3">
        <v>311.86141319999996</v>
      </c>
      <c r="G917" s="3">
        <v>533.08055300000001</v>
      </c>
      <c r="H917" s="4">
        <f t="shared" si="14"/>
        <v>14.317539400000044</v>
      </c>
      <c r="I917" s="4">
        <f t="shared" si="14"/>
        <v>0.6919578999999203</v>
      </c>
    </row>
    <row r="918" spans="1:9" x14ac:dyDescent="0.25">
      <c r="A918" s="1" t="s">
        <v>13</v>
      </c>
      <c r="B918" s="1" t="s">
        <v>15</v>
      </c>
      <c r="C918" s="1">
        <v>3325</v>
      </c>
      <c r="D918" s="3">
        <v>275.36579240000003</v>
      </c>
      <c r="E918" s="3">
        <v>488.29256629999998</v>
      </c>
      <c r="F918" s="3">
        <v>291.5852936</v>
      </c>
      <c r="G918" s="3">
        <v>465.17061939999996</v>
      </c>
      <c r="H918" s="4">
        <f t="shared" si="14"/>
        <v>-16.219501199999968</v>
      </c>
      <c r="I918" s="4">
        <f t="shared" si="14"/>
        <v>23.121946900000012</v>
      </c>
    </row>
    <row r="919" spans="1:9" x14ac:dyDescent="0.25">
      <c r="A919" s="1" t="s">
        <v>13</v>
      </c>
      <c r="B919" s="1" t="s">
        <v>15</v>
      </c>
      <c r="C919" s="1">
        <v>3328</v>
      </c>
      <c r="D919" s="3">
        <v>629.1044349</v>
      </c>
      <c r="E919" s="3">
        <v>1701.7939913999999</v>
      </c>
      <c r="F919" s="3">
        <v>556.47544110000001</v>
      </c>
      <c r="G919" s="3">
        <v>1506.9322842000001</v>
      </c>
      <c r="H919" s="4">
        <f t="shared" si="14"/>
        <v>72.628993799999989</v>
      </c>
      <c r="I919" s="4">
        <f t="shared" si="14"/>
        <v>194.86170719999973</v>
      </c>
    </row>
    <row r="920" spans="1:9" x14ac:dyDescent="0.25">
      <c r="A920" s="1" t="s">
        <v>13</v>
      </c>
      <c r="B920" s="1" t="s">
        <v>15</v>
      </c>
      <c r="C920" s="1">
        <v>3329</v>
      </c>
      <c r="D920" s="3">
        <v>129.49912380000001</v>
      </c>
      <c r="E920" s="3">
        <v>296.3212608</v>
      </c>
      <c r="F920" s="3">
        <v>119.22552886951216</v>
      </c>
      <c r="G920" s="3">
        <v>284.66062658267367</v>
      </c>
      <c r="H920" s="4">
        <f t="shared" si="14"/>
        <v>10.273594930487846</v>
      </c>
      <c r="I920" s="4">
        <f t="shared" si="14"/>
        <v>11.660634217326333</v>
      </c>
    </row>
    <row r="921" spans="1:9" x14ac:dyDescent="0.25">
      <c r="A921" s="1" t="s">
        <v>13</v>
      </c>
      <c r="B921" s="1" t="s">
        <v>15</v>
      </c>
      <c r="C921" s="1">
        <v>3330</v>
      </c>
      <c r="D921" s="3">
        <v>103.7861266</v>
      </c>
      <c r="E921" s="3">
        <v>206.11730750000001</v>
      </c>
      <c r="F921" s="3">
        <v>108.15096112959594</v>
      </c>
      <c r="G921" s="3">
        <v>213.39203119867921</v>
      </c>
      <c r="H921" s="4">
        <f t="shared" si="14"/>
        <v>-4.3648345295959388</v>
      </c>
      <c r="I921" s="4">
        <f t="shared" si="14"/>
        <v>-7.2747236986791961</v>
      </c>
    </row>
    <row r="922" spans="1:9" x14ac:dyDescent="0.25">
      <c r="A922" s="1" t="s">
        <v>13</v>
      </c>
      <c r="B922" s="1" t="s">
        <v>15</v>
      </c>
      <c r="C922" s="1">
        <v>3331</v>
      </c>
      <c r="D922" s="3">
        <v>2110.1284231</v>
      </c>
      <c r="E922" s="3">
        <v>6107.0025667999998</v>
      </c>
      <c r="F922" s="3">
        <v>1522.9375476875002</v>
      </c>
      <c r="G922" s="3">
        <v>4308.6096298656248</v>
      </c>
      <c r="H922" s="4">
        <f t="shared" si="14"/>
        <v>587.19087541249974</v>
      </c>
      <c r="I922" s="4">
        <f t="shared" si="14"/>
        <v>1798.392936934375</v>
      </c>
    </row>
    <row r="923" spans="1:9" x14ac:dyDescent="0.25">
      <c r="A923" s="1" t="s">
        <v>13</v>
      </c>
      <c r="B923" s="1" t="s">
        <v>15</v>
      </c>
      <c r="C923" s="1">
        <v>3332</v>
      </c>
      <c r="D923" s="3">
        <v>385</v>
      </c>
      <c r="E923" s="3">
        <v>1015</v>
      </c>
      <c r="F923" s="3">
        <v>353.1325296</v>
      </c>
      <c r="G923" s="3">
        <v>945.66264920000003</v>
      </c>
      <c r="H923" s="4">
        <f t="shared" si="14"/>
        <v>31.867470400000002</v>
      </c>
      <c r="I923" s="4">
        <f t="shared" si="14"/>
        <v>69.337350799999967</v>
      </c>
    </row>
    <row r="924" spans="1:9" x14ac:dyDescent="0.25">
      <c r="A924" s="1" t="s">
        <v>13</v>
      </c>
      <c r="B924" s="1" t="s">
        <v>15</v>
      </c>
      <c r="C924" s="1">
        <v>3333</v>
      </c>
      <c r="D924" s="3">
        <v>337.25493970000002</v>
      </c>
      <c r="E924" s="3">
        <v>819.49108420000005</v>
      </c>
      <c r="F924" s="3">
        <v>322.80208160000001</v>
      </c>
      <c r="G924" s="3">
        <v>781.83066670000005</v>
      </c>
      <c r="H924" s="4">
        <f t="shared" si="14"/>
        <v>14.452858100000014</v>
      </c>
      <c r="I924" s="4">
        <f t="shared" si="14"/>
        <v>37.660417499999994</v>
      </c>
    </row>
    <row r="925" spans="1:9" x14ac:dyDescent="0.25">
      <c r="A925" s="1" t="s">
        <v>13</v>
      </c>
      <c r="B925" s="1" t="s">
        <v>15</v>
      </c>
      <c r="C925" s="1">
        <v>3334</v>
      </c>
      <c r="D925" s="3">
        <v>270.02665989999997</v>
      </c>
      <c r="E925" s="3">
        <v>568.20046060000004</v>
      </c>
      <c r="F925" s="3">
        <v>250.73201539999999</v>
      </c>
      <c r="G925" s="3">
        <v>548.47206830000005</v>
      </c>
      <c r="H925" s="4">
        <f t="shared" si="14"/>
        <v>19.294644499999976</v>
      </c>
      <c r="I925" s="4">
        <f t="shared" si="14"/>
        <v>19.728392299999996</v>
      </c>
    </row>
    <row r="926" spans="1:9" x14ac:dyDescent="0.25">
      <c r="A926" s="1" t="s">
        <v>13</v>
      </c>
      <c r="B926" s="1" t="s">
        <v>14</v>
      </c>
      <c r="C926" s="1">
        <v>3335</v>
      </c>
      <c r="D926" s="3">
        <v>1539.1688280000001</v>
      </c>
      <c r="E926" s="3">
        <v>2479.1783359999999</v>
      </c>
      <c r="F926" s="3">
        <v>1506.3383638305654</v>
      </c>
      <c r="G926" s="3">
        <v>2449.6507809957507</v>
      </c>
      <c r="H926" s="4">
        <f t="shared" si="14"/>
        <v>32.830464169434663</v>
      </c>
      <c r="I926" s="4">
        <f t="shared" si="14"/>
        <v>29.52755500424928</v>
      </c>
    </row>
    <row r="927" spans="1:9" x14ac:dyDescent="0.25">
      <c r="A927" s="1" t="s">
        <v>13</v>
      </c>
      <c r="B927" s="1" t="s">
        <v>14</v>
      </c>
      <c r="C927" s="1">
        <v>3337</v>
      </c>
      <c r="D927" s="3">
        <v>16035</v>
      </c>
      <c r="E927" s="3">
        <v>30106</v>
      </c>
      <c r="F927" s="3">
        <v>15091.0603431</v>
      </c>
      <c r="G927" s="3">
        <v>28000.096968699996</v>
      </c>
      <c r="H927" s="4">
        <f t="shared" si="14"/>
        <v>943.93965690000005</v>
      </c>
      <c r="I927" s="4">
        <f t="shared" si="14"/>
        <v>2105.9030313000039</v>
      </c>
    </row>
    <row r="928" spans="1:9" x14ac:dyDescent="0.25">
      <c r="A928" s="1" t="s">
        <v>13</v>
      </c>
      <c r="B928" s="1" t="s">
        <v>14</v>
      </c>
      <c r="C928" s="1">
        <v>3338</v>
      </c>
      <c r="D928" s="3">
        <v>5292.8311119999998</v>
      </c>
      <c r="E928" s="3">
        <v>13637.931755199999</v>
      </c>
      <c r="F928" s="3">
        <v>4968.6850833999997</v>
      </c>
      <c r="G928" s="3">
        <v>12914.5554264</v>
      </c>
      <c r="H928" s="4">
        <f t="shared" si="14"/>
        <v>324.14602860000014</v>
      </c>
      <c r="I928" s="4">
        <f t="shared" si="14"/>
        <v>723.3763287999991</v>
      </c>
    </row>
    <row r="929" spans="1:9" x14ac:dyDescent="0.25">
      <c r="A929" s="1" t="s">
        <v>13</v>
      </c>
      <c r="B929" s="1" t="s">
        <v>14</v>
      </c>
      <c r="C929" s="1">
        <v>3340</v>
      </c>
      <c r="D929" s="3">
        <v>15314.1589931</v>
      </c>
      <c r="E929" s="3">
        <v>19784.7833961</v>
      </c>
      <c r="F929" s="3">
        <v>14477.9641663</v>
      </c>
      <c r="G929" s="3">
        <v>18317.488039399999</v>
      </c>
      <c r="H929" s="4">
        <f t="shared" si="14"/>
        <v>836.19482679999965</v>
      </c>
      <c r="I929" s="4">
        <f t="shared" si="14"/>
        <v>1467.2953567000004</v>
      </c>
    </row>
    <row r="930" spans="1:9" x14ac:dyDescent="0.25">
      <c r="A930" s="1" t="s">
        <v>13</v>
      </c>
      <c r="B930" s="1" t="s">
        <v>14</v>
      </c>
      <c r="C930" s="1">
        <v>3341</v>
      </c>
      <c r="D930" s="3">
        <v>878.72814560000006</v>
      </c>
      <c r="E930" s="3">
        <v>1680.8832789000001</v>
      </c>
      <c r="F930" s="3">
        <v>831.20161809999991</v>
      </c>
      <c r="G930" s="3">
        <v>1548.3193385</v>
      </c>
      <c r="H930" s="4">
        <f t="shared" si="14"/>
        <v>47.526527500000157</v>
      </c>
      <c r="I930" s="4">
        <f t="shared" si="14"/>
        <v>132.56394040000009</v>
      </c>
    </row>
    <row r="931" spans="1:9" x14ac:dyDescent="0.25">
      <c r="A931" s="1" t="s">
        <v>13</v>
      </c>
      <c r="B931" s="1" t="s">
        <v>15</v>
      </c>
      <c r="C931" s="1">
        <v>3342</v>
      </c>
      <c r="D931" s="3">
        <v>1478.525028</v>
      </c>
      <c r="E931" s="3">
        <v>3428.5363475999998</v>
      </c>
      <c r="F931" s="3">
        <v>1313.3711714000001</v>
      </c>
      <c r="G931" s="3">
        <v>3021.1780521000001</v>
      </c>
      <c r="H931" s="4">
        <f t="shared" si="14"/>
        <v>165.15385659999993</v>
      </c>
      <c r="I931" s="4">
        <f t="shared" si="14"/>
        <v>407.35829549999971</v>
      </c>
    </row>
    <row r="932" spans="1:9" x14ac:dyDescent="0.25">
      <c r="A932" s="1" t="s">
        <v>13</v>
      </c>
      <c r="B932" s="1" t="s">
        <v>15</v>
      </c>
      <c r="C932" s="1">
        <v>3345</v>
      </c>
      <c r="D932" s="3">
        <v>474.06786099999999</v>
      </c>
      <c r="E932" s="3">
        <v>1140.7548428</v>
      </c>
      <c r="F932" s="3">
        <v>463.66384920000002</v>
      </c>
      <c r="G932" s="3">
        <v>1070.5644032</v>
      </c>
      <c r="H932" s="4">
        <f t="shared" si="14"/>
        <v>10.404011799999978</v>
      </c>
      <c r="I932" s="4">
        <f t="shared" si="14"/>
        <v>70.190439599999991</v>
      </c>
    </row>
    <row r="933" spans="1:9" x14ac:dyDescent="0.25">
      <c r="A933" s="1" t="s">
        <v>13</v>
      </c>
      <c r="B933" s="1" t="s">
        <v>15</v>
      </c>
      <c r="C933" s="1">
        <v>3350</v>
      </c>
      <c r="D933" s="3">
        <v>26264.747140200001</v>
      </c>
      <c r="E933" s="3">
        <v>58109.788670299997</v>
      </c>
      <c r="F933" s="3">
        <v>22807.756033146845</v>
      </c>
      <c r="G933" s="3">
        <v>51942.026370996879</v>
      </c>
      <c r="H933" s="4">
        <f t="shared" si="14"/>
        <v>3456.9911070531562</v>
      </c>
      <c r="I933" s="4">
        <f t="shared" si="14"/>
        <v>6167.7622993031182</v>
      </c>
    </row>
    <row r="934" spans="1:9" x14ac:dyDescent="0.25">
      <c r="A934" s="1" t="s">
        <v>13</v>
      </c>
      <c r="B934" s="1" t="s">
        <v>15</v>
      </c>
      <c r="C934" s="1">
        <v>3351</v>
      </c>
      <c r="D934" s="3">
        <v>3403.7648785999995</v>
      </c>
      <c r="E934" s="3">
        <v>8660.0196493999993</v>
      </c>
      <c r="F934" s="3">
        <v>3293.363959649183</v>
      </c>
      <c r="G934" s="3">
        <v>8278.845603071115</v>
      </c>
      <c r="H934" s="4">
        <f t="shared" si="14"/>
        <v>110.4009189508165</v>
      </c>
      <c r="I934" s="4">
        <f t="shared" si="14"/>
        <v>381.17404632888429</v>
      </c>
    </row>
    <row r="935" spans="1:9" x14ac:dyDescent="0.25">
      <c r="A935" s="1" t="s">
        <v>13</v>
      </c>
      <c r="B935" s="1" t="s">
        <v>15</v>
      </c>
      <c r="C935" s="1">
        <v>3352</v>
      </c>
      <c r="D935" s="3">
        <v>6702.2403917000001</v>
      </c>
      <c r="E935" s="3">
        <v>16964.006922200009</v>
      </c>
      <c r="F935" s="3">
        <v>5563.200079320959</v>
      </c>
      <c r="G935" s="3">
        <v>13774.25960127673</v>
      </c>
      <c r="H935" s="4">
        <f t="shared" si="14"/>
        <v>1139.0403123790411</v>
      </c>
      <c r="I935" s="4">
        <f t="shared" si="14"/>
        <v>3189.7473209232794</v>
      </c>
    </row>
    <row r="936" spans="1:9" x14ac:dyDescent="0.25">
      <c r="A936" s="1" t="s">
        <v>13</v>
      </c>
      <c r="B936" s="1" t="s">
        <v>15</v>
      </c>
      <c r="C936" s="1">
        <v>3355</v>
      </c>
      <c r="D936" s="3">
        <v>6205.8688287000004</v>
      </c>
      <c r="E936" s="3">
        <v>13043.822975499999</v>
      </c>
      <c r="F936" s="3">
        <v>5963.4231512999995</v>
      </c>
      <c r="G936" s="3">
        <v>13123.0995205</v>
      </c>
      <c r="H936" s="4">
        <f t="shared" si="14"/>
        <v>242.44567740000093</v>
      </c>
      <c r="I936" s="4">
        <f t="shared" si="14"/>
        <v>-79.276545000000624</v>
      </c>
    </row>
    <row r="937" spans="1:9" x14ac:dyDescent="0.25">
      <c r="A937" s="1" t="s">
        <v>13</v>
      </c>
      <c r="B937" s="1" t="s">
        <v>15</v>
      </c>
      <c r="C937" s="1">
        <v>3356</v>
      </c>
      <c r="D937" s="3">
        <v>7342.2631949999995</v>
      </c>
      <c r="E937" s="3">
        <v>16300.5105506</v>
      </c>
      <c r="F937" s="3">
        <v>6039.3103943376836</v>
      </c>
      <c r="G937" s="3">
        <v>13833.554972416536</v>
      </c>
      <c r="H937" s="4">
        <f t="shared" si="14"/>
        <v>1302.9528006623159</v>
      </c>
      <c r="I937" s="4">
        <f t="shared" si="14"/>
        <v>2466.9555781834642</v>
      </c>
    </row>
    <row r="938" spans="1:9" x14ac:dyDescent="0.25">
      <c r="A938" s="1" t="s">
        <v>13</v>
      </c>
      <c r="B938" s="1" t="s">
        <v>15</v>
      </c>
      <c r="C938" s="1">
        <v>3357</v>
      </c>
      <c r="D938" s="3">
        <v>1405.0470776</v>
      </c>
      <c r="E938" s="3">
        <v>3715.9564544</v>
      </c>
      <c r="F938" s="3">
        <v>1269.6859374277528</v>
      </c>
      <c r="G938" s="3">
        <v>3343.4014110832586</v>
      </c>
      <c r="H938" s="4">
        <f t="shared" si="14"/>
        <v>135.36114017224713</v>
      </c>
      <c r="I938" s="4">
        <f t="shared" si="14"/>
        <v>372.55504331674138</v>
      </c>
    </row>
    <row r="939" spans="1:9" x14ac:dyDescent="0.25">
      <c r="A939" s="1" t="s">
        <v>13</v>
      </c>
      <c r="B939" s="1" t="s">
        <v>15</v>
      </c>
      <c r="C939" s="1">
        <v>3360</v>
      </c>
      <c r="D939" s="3">
        <v>408.6008875</v>
      </c>
      <c r="E939" s="3">
        <v>759.59273690000009</v>
      </c>
      <c r="F939" s="3">
        <v>396.97818500000005</v>
      </c>
      <c r="G939" s="3">
        <v>696.48944640000002</v>
      </c>
      <c r="H939" s="4">
        <f t="shared" si="14"/>
        <v>11.622702499999946</v>
      </c>
      <c r="I939" s="4">
        <f t="shared" si="14"/>
        <v>63.103290500000071</v>
      </c>
    </row>
    <row r="940" spans="1:9" x14ac:dyDescent="0.25">
      <c r="A940" s="1" t="s">
        <v>13</v>
      </c>
      <c r="B940" s="1" t="s">
        <v>15</v>
      </c>
      <c r="C940" s="1">
        <v>3361</v>
      </c>
      <c r="D940" s="3">
        <v>364.70431389999999</v>
      </c>
      <c r="E940" s="3">
        <v>679.8439257</v>
      </c>
      <c r="F940" s="3">
        <v>376.25462400000004</v>
      </c>
      <c r="G940" s="3">
        <v>699.6252447999999</v>
      </c>
      <c r="H940" s="4">
        <f t="shared" si="14"/>
        <v>-11.550310100000047</v>
      </c>
      <c r="I940" s="4">
        <f t="shared" si="14"/>
        <v>-19.781319099999905</v>
      </c>
    </row>
    <row r="941" spans="1:9" x14ac:dyDescent="0.25">
      <c r="A941" s="1" t="s">
        <v>13</v>
      </c>
      <c r="B941" s="1" t="s">
        <v>15</v>
      </c>
      <c r="C941" s="1">
        <v>3363</v>
      </c>
      <c r="D941" s="3">
        <v>1558.0192248999999</v>
      </c>
      <c r="E941" s="3">
        <v>3451.2219657999999</v>
      </c>
      <c r="F941" s="3">
        <v>1459.3892131000002</v>
      </c>
      <c r="G941" s="3">
        <v>3290.0531051999997</v>
      </c>
      <c r="H941" s="4">
        <f t="shared" si="14"/>
        <v>98.630011799999693</v>
      </c>
      <c r="I941" s="4">
        <f t="shared" si="14"/>
        <v>161.16886060000024</v>
      </c>
    </row>
    <row r="942" spans="1:9" x14ac:dyDescent="0.25">
      <c r="A942" s="1" t="s">
        <v>13</v>
      </c>
      <c r="B942" s="1" t="s">
        <v>15</v>
      </c>
      <c r="C942" s="1">
        <v>3364</v>
      </c>
      <c r="D942" s="3">
        <v>1002.9613694000001</v>
      </c>
      <c r="E942" s="3">
        <v>2161.8505771999999</v>
      </c>
      <c r="F942" s="3">
        <v>973.60806520000017</v>
      </c>
      <c r="G942" s="3">
        <v>2051.3772904999996</v>
      </c>
      <c r="H942" s="4">
        <f t="shared" si="14"/>
        <v>29.353304199999911</v>
      </c>
      <c r="I942" s="4">
        <f t="shared" si="14"/>
        <v>110.47328670000024</v>
      </c>
    </row>
    <row r="943" spans="1:9" x14ac:dyDescent="0.25">
      <c r="A943" s="1" t="s">
        <v>13</v>
      </c>
      <c r="B943" s="1" t="s">
        <v>15</v>
      </c>
      <c r="C943" s="1">
        <v>3370</v>
      </c>
      <c r="D943" s="3">
        <v>929.43899469999997</v>
      </c>
      <c r="E943" s="3">
        <v>1785.1767193000001</v>
      </c>
      <c r="F943" s="3">
        <v>913.29431790000001</v>
      </c>
      <c r="G943" s="3">
        <v>1682.4083058000001</v>
      </c>
      <c r="H943" s="4">
        <f t="shared" si="14"/>
        <v>16.144676799999957</v>
      </c>
      <c r="I943" s="4">
        <f t="shared" si="14"/>
        <v>102.76841349999995</v>
      </c>
    </row>
    <row r="944" spans="1:9" x14ac:dyDescent="0.25">
      <c r="A944" s="1" t="s">
        <v>13</v>
      </c>
      <c r="B944" s="1" t="s">
        <v>15</v>
      </c>
      <c r="C944" s="1">
        <v>3371</v>
      </c>
      <c r="D944" s="3">
        <v>570.18856089999997</v>
      </c>
      <c r="E944" s="3">
        <v>1000.1835705</v>
      </c>
      <c r="F944" s="3">
        <v>533.72041439999998</v>
      </c>
      <c r="G944" s="3">
        <v>1010.2828082000001</v>
      </c>
      <c r="H944" s="4">
        <f t="shared" si="14"/>
        <v>36.468146499999989</v>
      </c>
      <c r="I944" s="4">
        <f t="shared" si="14"/>
        <v>-10.099237700000117</v>
      </c>
    </row>
    <row r="945" spans="1:9" x14ac:dyDescent="0.25">
      <c r="A945" s="1" t="s">
        <v>13</v>
      </c>
      <c r="B945" s="1" t="s">
        <v>15</v>
      </c>
      <c r="C945" s="1">
        <v>3373</v>
      </c>
      <c r="D945" s="3">
        <v>1144.8698695999999</v>
      </c>
      <c r="E945" s="3">
        <v>2340.0967234</v>
      </c>
      <c r="F945" s="3">
        <v>1070.7517329999998</v>
      </c>
      <c r="G945" s="3">
        <v>2048.2211306999998</v>
      </c>
      <c r="H945" s="4">
        <f t="shared" si="14"/>
        <v>74.118136600000071</v>
      </c>
      <c r="I945" s="4">
        <f t="shared" si="14"/>
        <v>291.8755927000002</v>
      </c>
    </row>
    <row r="946" spans="1:9" x14ac:dyDescent="0.25">
      <c r="A946" s="1" t="s">
        <v>13</v>
      </c>
      <c r="B946" s="1" t="s">
        <v>15</v>
      </c>
      <c r="C946" s="1">
        <v>3374</v>
      </c>
      <c r="D946" s="3">
        <v>307.43373300000002</v>
      </c>
      <c r="E946" s="3">
        <v>634.262067</v>
      </c>
      <c r="F946" s="3">
        <v>239.98376400000001</v>
      </c>
      <c r="G946" s="3">
        <v>553.90432799999996</v>
      </c>
      <c r="H946" s="4">
        <f t="shared" si="14"/>
        <v>67.44996900000001</v>
      </c>
      <c r="I946" s="4">
        <f t="shared" si="14"/>
        <v>80.357739000000038</v>
      </c>
    </row>
    <row r="947" spans="1:9" x14ac:dyDescent="0.25">
      <c r="A947" s="1" t="s">
        <v>13</v>
      </c>
      <c r="B947" s="1" t="s">
        <v>15</v>
      </c>
      <c r="C947" s="1">
        <v>3375</v>
      </c>
      <c r="D947" s="3">
        <v>91.796174799999989</v>
      </c>
      <c r="E947" s="3">
        <v>278.68423989999997</v>
      </c>
      <c r="F947" s="3">
        <v>93.6211986</v>
      </c>
      <c r="G947" s="3">
        <v>262.30970079999997</v>
      </c>
      <c r="H947" s="4">
        <f t="shared" si="14"/>
        <v>-1.825023800000011</v>
      </c>
      <c r="I947" s="4">
        <f t="shared" si="14"/>
        <v>16.374539099999993</v>
      </c>
    </row>
    <row r="948" spans="1:9" x14ac:dyDescent="0.25">
      <c r="A948" s="1" t="s">
        <v>13</v>
      </c>
      <c r="B948" s="1" t="s">
        <v>15</v>
      </c>
      <c r="C948" s="1">
        <v>3377</v>
      </c>
      <c r="D948" s="3">
        <v>3615.0439139</v>
      </c>
      <c r="E948" s="3">
        <v>8744.3571976000003</v>
      </c>
      <c r="F948" s="3">
        <v>3232.5908173999997</v>
      </c>
      <c r="G948" s="3">
        <v>8041.0390037999996</v>
      </c>
      <c r="H948" s="4">
        <f t="shared" si="14"/>
        <v>382.45309650000036</v>
      </c>
      <c r="I948" s="4">
        <f t="shared" si="14"/>
        <v>703.3181938000007</v>
      </c>
    </row>
    <row r="949" spans="1:9" x14ac:dyDescent="0.25">
      <c r="A949" s="1" t="s">
        <v>13</v>
      </c>
      <c r="B949" s="1" t="s">
        <v>15</v>
      </c>
      <c r="C949" s="1">
        <v>3378</v>
      </c>
      <c r="D949" s="3">
        <v>44.368681699999996</v>
      </c>
      <c r="E949" s="3">
        <v>134.8291007</v>
      </c>
      <c r="F949" s="3">
        <v>48.245556799999996</v>
      </c>
      <c r="G949" s="3">
        <v>129.22916999999998</v>
      </c>
      <c r="H949" s="4">
        <f t="shared" si="14"/>
        <v>-3.8768750999999995</v>
      </c>
      <c r="I949" s="4">
        <f t="shared" si="14"/>
        <v>5.5999307000000158</v>
      </c>
    </row>
    <row r="950" spans="1:9" x14ac:dyDescent="0.25">
      <c r="A950" s="1" t="s">
        <v>13</v>
      </c>
      <c r="B950" s="1" t="s">
        <v>15</v>
      </c>
      <c r="C950" s="1">
        <v>3379</v>
      </c>
      <c r="D950" s="3">
        <v>336.2353473</v>
      </c>
      <c r="E950" s="3">
        <v>1038.3021675</v>
      </c>
      <c r="F950" s="3">
        <v>344.3140214</v>
      </c>
      <c r="G950" s="3">
        <v>993.02470019999998</v>
      </c>
      <c r="H950" s="4">
        <f t="shared" si="14"/>
        <v>-8.0786741000000006</v>
      </c>
      <c r="I950" s="4">
        <f t="shared" si="14"/>
        <v>45.277467300000012</v>
      </c>
    </row>
    <row r="951" spans="1:9" x14ac:dyDescent="0.25">
      <c r="A951" s="1" t="s">
        <v>13</v>
      </c>
      <c r="B951" s="1" t="s">
        <v>15</v>
      </c>
      <c r="C951" s="1">
        <v>3380</v>
      </c>
      <c r="D951" s="3">
        <v>4211.0901018000004</v>
      </c>
      <c r="E951" s="3">
        <v>11127.909197000001</v>
      </c>
      <c r="F951" s="3">
        <v>2318.3395637266935</v>
      </c>
      <c r="G951" s="3">
        <v>5566.3619155867382</v>
      </c>
      <c r="H951" s="4">
        <f t="shared" si="14"/>
        <v>1892.7505380733069</v>
      </c>
      <c r="I951" s="4">
        <f t="shared" si="14"/>
        <v>5561.5472814132627</v>
      </c>
    </row>
    <row r="952" spans="1:9" x14ac:dyDescent="0.25">
      <c r="A952" s="1" t="s">
        <v>13</v>
      </c>
      <c r="B952" s="1" t="s">
        <v>15</v>
      </c>
      <c r="C952" s="1">
        <v>3381</v>
      </c>
      <c r="D952" s="3">
        <v>664.04941359999998</v>
      </c>
      <c r="E952" s="3">
        <v>1505.9935487</v>
      </c>
      <c r="F952" s="3">
        <v>543.95541890000004</v>
      </c>
      <c r="G952" s="3">
        <v>1245.2450395999999</v>
      </c>
      <c r="H952" s="4">
        <f t="shared" si="14"/>
        <v>120.09399469999994</v>
      </c>
      <c r="I952" s="4">
        <f t="shared" si="14"/>
        <v>260.74850910000009</v>
      </c>
    </row>
    <row r="953" spans="1:9" x14ac:dyDescent="0.25">
      <c r="A953" s="1" t="s">
        <v>13</v>
      </c>
      <c r="B953" s="1" t="s">
        <v>15</v>
      </c>
      <c r="C953" s="1">
        <v>3384</v>
      </c>
      <c r="D953" s="3">
        <v>521.88660560000005</v>
      </c>
      <c r="E953" s="3">
        <v>1214.1364965</v>
      </c>
      <c r="F953" s="3">
        <v>276.61872500130153</v>
      </c>
      <c r="G953" s="3">
        <v>456.07193403866256</v>
      </c>
      <c r="H953" s="4">
        <f t="shared" si="14"/>
        <v>245.26788059869853</v>
      </c>
      <c r="I953" s="4">
        <f t="shared" si="14"/>
        <v>758.06456246133746</v>
      </c>
    </row>
    <row r="954" spans="1:9" x14ac:dyDescent="0.25">
      <c r="A954" s="1" t="s">
        <v>13</v>
      </c>
      <c r="B954" s="1" t="s">
        <v>15</v>
      </c>
      <c r="C954" s="1">
        <v>3385</v>
      </c>
      <c r="D954" s="3">
        <v>295.56459919999998</v>
      </c>
      <c r="E954" s="3">
        <v>918.36085279999998</v>
      </c>
      <c r="F954" s="3">
        <v>106.31538612237493</v>
      </c>
      <c r="G954" s="3">
        <v>234.08425467375713</v>
      </c>
      <c r="H954" s="4">
        <f t="shared" si="14"/>
        <v>189.24921307762503</v>
      </c>
      <c r="I954" s="4">
        <f t="shared" si="14"/>
        <v>684.27659812624279</v>
      </c>
    </row>
    <row r="955" spans="1:9" x14ac:dyDescent="0.25">
      <c r="A955" s="1" t="s">
        <v>13</v>
      </c>
      <c r="B955" s="1" t="s">
        <v>15</v>
      </c>
      <c r="C955" s="1">
        <v>3387</v>
      </c>
      <c r="D955" s="3">
        <v>210.23965910000004</v>
      </c>
      <c r="E955" s="3">
        <v>656.30285400000002</v>
      </c>
      <c r="F955" s="3">
        <v>97.837621653569585</v>
      </c>
      <c r="G955" s="3">
        <v>242.16004324102258</v>
      </c>
      <c r="H955" s="4">
        <f t="shared" si="14"/>
        <v>112.40203744643046</v>
      </c>
      <c r="I955" s="4">
        <f t="shared" si="14"/>
        <v>414.14281075897748</v>
      </c>
    </row>
    <row r="956" spans="1:9" x14ac:dyDescent="0.25">
      <c r="A956" s="1" t="s">
        <v>13</v>
      </c>
      <c r="B956" s="1" t="s">
        <v>15</v>
      </c>
      <c r="C956" s="1">
        <v>3388</v>
      </c>
      <c r="D956" s="3">
        <v>420.40143599999999</v>
      </c>
      <c r="E956" s="3">
        <v>939.04272800000001</v>
      </c>
      <c r="F956" s="3">
        <v>364.75230656006096</v>
      </c>
      <c r="G956" s="3">
        <v>899.5529329524777</v>
      </c>
      <c r="H956" s="4">
        <f t="shared" si="14"/>
        <v>55.649129439939031</v>
      </c>
      <c r="I956" s="4">
        <f t="shared" si="14"/>
        <v>39.489795047522307</v>
      </c>
    </row>
    <row r="957" spans="1:9" x14ac:dyDescent="0.25">
      <c r="A957" s="1" t="s">
        <v>13</v>
      </c>
      <c r="B957" s="1" t="s">
        <v>15</v>
      </c>
      <c r="C957" s="1">
        <v>3390</v>
      </c>
      <c r="D957" s="3">
        <v>507.57146889999996</v>
      </c>
      <c r="E957" s="3">
        <v>1135.0665076</v>
      </c>
      <c r="F957" s="3">
        <v>488.19824260000001</v>
      </c>
      <c r="G957" s="3">
        <v>1154.4252629</v>
      </c>
      <c r="H957" s="4">
        <f t="shared" si="14"/>
        <v>19.373226299999942</v>
      </c>
      <c r="I957" s="4">
        <f t="shared" si="14"/>
        <v>-19.358755299999984</v>
      </c>
    </row>
    <row r="958" spans="1:9" x14ac:dyDescent="0.25">
      <c r="A958" s="1" t="s">
        <v>13</v>
      </c>
      <c r="B958" s="1" t="s">
        <v>15</v>
      </c>
      <c r="C958" s="1">
        <v>3391</v>
      </c>
      <c r="D958" s="3">
        <v>57.538216999999996</v>
      </c>
      <c r="E958" s="3">
        <v>177.35309239999998</v>
      </c>
      <c r="F958" s="3">
        <v>57.538216999999996</v>
      </c>
      <c r="G958" s="3">
        <v>159.75316720000001</v>
      </c>
      <c r="H958" s="4">
        <f t="shared" si="14"/>
        <v>0</v>
      </c>
      <c r="I958" s="4">
        <f t="shared" si="14"/>
        <v>17.599925199999973</v>
      </c>
    </row>
    <row r="959" spans="1:9" x14ac:dyDescent="0.25">
      <c r="A959" s="1" t="s">
        <v>13</v>
      </c>
      <c r="B959" s="1" t="s">
        <v>15</v>
      </c>
      <c r="C959" s="1">
        <v>3392</v>
      </c>
      <c r="D959" s="3">
        <v>350.61477550000001</v>
      </c>
      <c r="E959" s="3">
        <v>819.84627150000006</v>
      </c>
      <c r="F959" s="3">
        <v>333.60631047818538</v>
      </c>
      <c r="G959" s="3">
        <v>790.1320627891979</v>
      </c>
      <c r="H959" s="4">
        <f t="shared" si="14"/>
        <v>17.008465021814629</v>
      </c>
      <c r="I959" s="4">
        <f t="shared" si="14"/>
        <v>29.714208710802154</v>
      </c>
    </row>
    <row r="960" spans="1:9" x14ac:dyDescent="0.25">
      <c r="A960" s="1" t="s">
        <v>13</v>
      </c>
      <c r="B960" s="1" t="s">
        <v>15</v>
      </c>
      <c r="C960" s="1">
        <v>3393</v>
      </c>
      <c r="D960" s="3">
        <v>1351.3808518999999</v>
      </c>
      <c r="E960" s="3">
        <v>3045.7181291000002</v>
      </c>
      <c r="F960" s="3">
        <v>1284.8419942</v>
      </c>
      <c r="G960" s="3">
        <v>2817.8211609999998</v>
      </c>
      <c r="H960" s="4">
        <f t="shared" si="14"/>
        <v>66.53885769999988</v>
      </c>
      <c r="I960" s="4">
        <f t="shared" si="14"/>
        <v>227.89696810000032</v>
      </c>
    </row>
    <row r="961" spans="1:9" x14ac:dyDescent="0.25">
      <c r="A961" s="1" t="s">
        <v>13</v>
      </c>
      <c r="B961" s="1" t="s">
        <v>15</v>
      </c>
      <c r="C961" s="1">
        <v>3395</v>
      </c>
      <c r="D961" s="3">
        <v>230.69253879999999</v>
      </c>
      <c r="E961" s="3">
        <v>674.06545800000004</v>
      </c>
      <c r="F961" s="3">
        <v>243.0108324</v>
      </c>
      <c r="G961" s="3">
        <v>669.39059179999992</v>
      </c>
      <c r="H961" s="4">
        <f t="shared" si="14"/>
        <v>-12.318293600000004</v>
      </c>
      <c r="I961" s="4">
        <f t="shared" si="14"/>
        <v>4.6748662000001104</v>
      </c>
    </row>
    <row r="962" spans="1:9" x14ac:dyDescent="0.25">
      <c r="A962" s="1" t="s">
        <v>13</v>
      </c>
      <c r="B962" s="1" t="s">
        <v>15</v>
      </c>
      <c r="C962" s="1">
        <v>3396</v>
      </c>
      <c r="D962" s="3">
        <v>301.31466360000002</v>
      </c>
      <c r="E962" s="3">
        <v>756.87745459999996</v>
      </c>
      <c r="F962" s="3">
        <v>292.72386800000004</v>
      </c>
      <c r="G962" s="3">
        <v>728.34418649999998</v>
      </c>
      <c r="H962" s="4">
        <f t="shared" si="14"/>
        <v>8.5907955999999785</v>
      </c>
      <c r="I962" s="4">
        <f t="shared" si="14"/>
        <v>28.533268099999987</v>
      </c>
    </row>
    <row r="963" spans="1:9" x14ac:dyDescent="0.25">
      <c r="A963" s="1" t="s">
        <v>13</v>
      </c>
      <c r="B963" s="1" t="s">
        <v>15</v>
      </c>
      <c r="C963" s="1">
        <v>3400</v>
      </c>
      <c r="D963" s="3">
        <v>4158</v>
      </c>
      <c r="E963" s="3">
        <v>13465</v>
      </c>
      <c r="F963" s="3">
        <v>3416.7474915999996</v>
      </c>
      <c r="G963" s="3">
        <v>10377.0660515</v>
      </c>
      <c r="H963" s="4">
        <f t="shared" ref="H963:I1026" si="15">D963-F963</f>
        <v>741.25250840000035</v>
      </c>
      <c r="I963" s="4">
        <f t="shared" si="15"/>
        <v>3087.9339485</v>
      </c>
    </row>
    <row r="964" spans="1:9" x14ac:dyDescent="0.25">
      <c r="A964" s="1" t="s">
        <v>13</v>
      </c>
      <c r="B964" s="1" t="s">
        <v>15</v>
      </c>
      <c r="C964" s="1">
        <v>3401</v>
      </c>
      <c r="D964" s="3">
        <v>2268.6361376999998</v>
      </c>
      <c r="E964" s="3">
        <v>7156.1572108000009</v>
      </c>
      <c r="F964" s="3">
        <v>1607.9860962636976</v>
      </c>
      <c r="G964" s="3">
        <v>4887.169528904622</v>
      </c>
      <c r="H964" s="4">
        <f t="shared" si="15"/>
        <v>660.65004143630222</v>
      </c>
      <c r="I964" s="4">
        <f t="shared" si="15"/>
        <v>2268.987681895379</v>
      </c>
    </row>
    <row r="965" spans="1:9" x14ac:dyDescent="0.25">
      <c r="A965" s="1" t="s">
        <v>13</v>
      </c>
      <c r="B965" s="1" t="s">
        <v>15</v>
      </c>
      <c r="C965" s="1">
        <v>3407</v>
      </c>
      <c r="D965" s="3">
        <v>476.58225299999998</v>
      </c>
      <c r="E965" s="3">
        <v>1059.1354436000001</v>
      </c>
      <c r="F965" s="3">
        <v>493.56681549999996</v>
      </c>
      <c r="G965" s="3">
        <v>1074.7016660000002</v>
      </c>
      <c r="H965" s="4">
        <f t="shared" si="15"/>
        <v>-16.984562499999981</v>
      </c>
      <c r="I965" s="4">
        <f t="shared" si="15"/>
        <v>-15.566222400000015</v>
      </c>
    </row>
    <row r="966" spans="1:9" x14ac:dyDescent="0.25">
      <c r="A966" s="1" t="s">
        <v>13</v>
      </c>
      <c r="B966" s="1" t="s">
        <v>15</v>
      </c>
      <c r="C966" s="1">
        <v>3409</v>
      </c>
      <c r="D966" s="3">
        <v>402.53388430000001</v>
      </c>
      <c r="E966" s="3">
        <v>1228.6245977000001</v>
      </c>
      <c r="F966" s="3">
        <v>403.18442053630235</v>
      </c>
      <c r="G966" s="3">
        <v>1184.581170195378</v>
      </c>
      <c r="H966" s="4">
        <f t="shared" si="15"/>
        <v>-0.6505362363023437</v>
      </c>
      <c r="I966" s="4">
        <f t="shared" si="15"/>
        <v>44.043427504622059</v>
      </c>
    </row>
    <row r="967" spans="1:9" x14ac:dyDescent="0.25">
      <c r="A967" s="1" t="s">
        <v>13</v>
      </c>
      <c r="B967" s="1" t="s">
        <v>15</v>
      </c>
      <c r="C967" s="1">
        <v>3412</v>
      </c>
      <c r="D967" s="3">
        <v>226.850752</v>
      </c>
      <c r="E967" s="3">
        <v>628.42051839999999</v>
      </c>
      <c r="F967" s="3">
        <v>228.0331008</v>
      </c>
      <c r="G967" s="3">
        <v>572.18430720000003</v>
      </c>
      <c r="H967" s="4">
        <f t="shared" si="15"/>
        <v>-1.1823487999999998</v>
      </c>
      <c r="I967" s="4">
        <f t="shared" si="15"/>
        <v>56.236211199999957</v>
      </c>
    </row>
    <row r="968" spans="1:9" x14ac:dyDescent="0.25">
      <c r="A968" s="1" t="s">
        <v>13</v>
      </c>
      <c r="B968" s="1" t="s">
        <v>15</v>
      </c>
      <c r="C968" s="1">
        <v>3413</v>
      </c>
      <c r="D968" s="3">
        <v>208.9756155</v>
      </c>
      <c r="E968" s="3">
        <v>430.54890269999999</v>
      </c>
      <c r="F968" s="3">
        <v>190.64679040000001</v>
      </c>
      <c r="G968" s="3">
        <v>401.55721459999995</v>
      </c>
      <c r="H968" s="4">
        <f t="shared" si="15"/>
        <v>18.328825099999989</v>
      </c>
      <c r="I968" s="4">
        <f t="shared" si="15"/>
        <v>28.991688100000033</v>
      </c>
    </row>
    <row r="969" spans="1:9" x14ac:dyDescent="0.25">
      <c r="A969" s="1" t="s">
        <v>13</v>
      </c>
      <c r="B969" s="1" t="s">
        <v>15</v>
      </c>
      <c r="C969" s="1">
        <v>3414</v>
      </c>
      <c r="D969" s="3">
        <v>1373.1955476000001</v>
      </c>
      <c r="E969" s="3">
        <v>4110.1349623999995</v>
      </c>
      <c r="F969" s="3">
        <v>443.20036714210312</v>
      </c>
      <c r="G969" s="3">
        <v>1286.1579776315725</v>
      </c>
      <c r="H969" s="4">
        <f t="shared" si="15"/>
        <v>929.99518045789694</v>
      </c>
      <c r="I969" s="4">
        <f t="shared" si="15"/>
        <v>2823.976984768427</v>
      </c>
    </row>
    <row r="970" spans="1:9" x14ac:dyDescent="0.25">
      <c r="A970" s="1" t="s">
        <v>13</v>
      </c>
      <c r="B970" s="1" t="s">
        <v>15</v>
      </c>
      <c r="C970" s="1">
        <v>3415</v>
      </c>
      <c r="D970" s="3">
        <v>32.930133600000005</v>
      </c>
      <c r="E970" s="3">
        <v>97.222299200000009</v>
      </c>
      <c r="F970" s="3">
        <v>32.734120900000001</v>
      </c>
      <c r="G970" s="3">
        <v>102.31862940000001</v>
      </c>
      <c r="H970" s="4">
        <f t="shared" si="15"/>
        <v>0.19601270000000426</v>
      </c>
      <c r="I970" s="4">
        <f t="shared" si="15"/>
        <v>-5.096330199999997</v>
      </c>
    </row>
    <row r="971" spans="1:9" x14ac:dyDescent="0.25">
      <c r="A971" s="1" t="s">
        <v>13</v>
      </c>
      <c r="B971" s="1" t="s">
        <v>15</v>
      </c>
      <c r="C971" s="1">
        <v>3418</v>
      </c>
      <c r="D971" s="3">
        <v>1465.3956479999999</v>
      </c>
      <c r="E971" s="3">
        <v>4605.5490559999998</v>
      </c>
      <c r="F971" s="3">
        <v>1044.7454696999998</v>
      </c>
      <c r="G971" s="3">
        <v>3201.2785888999997</v>
      </c>
      <c r="H971" s="4">
        <f t="shared" si="15"/>
        <v>420.65017830000011</v>
      </c>
      <c r="I971" s="4">
        <f t="shared" si="15"/>
        <v>1404.2704671000001</v>
      </c>
    </row>
    <row r="972" spans="1:9" x14ac:dyDescent="0.25">
      <c r="A972" s="1" t="s">
        <v>13</v>
      </c>
      <c r="B972" s="1" t="s">
        <v>15</v>
      </c>
      <c r="C972" s="1">
        <v>3419</v>
      </c>
      <c r="D972" s="3">
        <v>635.67421839999997</v>
      </c>
      <c r="E972" s="3">
        <v>2003.2286448</v>
      </c>
      <c r="F972" s="3">
        <v>311.72774229999999</v>
      </c>
      <c r="G972" s="3">
        <v>985.85083850000001</v>
      </c>
      <c r="H972" s="4">
        <f t="shared" si="15"/>
        <v>323.94647609999998</v>
      </c>
      <c r="I972" s="4">
        <f t="shared" si="15"/>
        <v>1017.3778063</v>
      </c>
    </row>
    <row r="973" spans="1:9" x14ac:dyDescent="0.25">
      <c r="A973" s="1" t="s">
        <v>13</v>
      </c>
      <c r="B973" s="1" t="s">
        <v>15</v>
      </c>
      <c r="C973" s="1">
        <v>3420</v>
      </c>
      <c r="D973" s="3">
        <v>272.98975000000002</v>
      </c>
      <c r="E973" s="3">
        <v>826.96731250000005</v>
      </c>
      <c r="F973" s="3">
        <v>225.99031250000002</v>
      </c>
      <c r="G973" s="3">
        <v>611.97181249999994</v>
      </c>
      <c r="H973" s="4">
        <f t="shared" si="15"/>
        <v>46.999437499999999</v>
      </c>
      <c r="I973" s="4">
        <f t="shared" si="15"/>
        <v>214.99550000000011</v>
      </c>
    </row>
    <row r="974" spans="1:9" x14ac:dyDescent="0.25">
      <c r="A974" s="1" t="s">
        <v>13</v>
      </c>
      <c r="B974" s="1" t="s">
        <v>15</v>
      </c>
      <c r="C974" s="1">
        <v>3423</v>
      </c>
      <c r="D974" s="3">
        <v>242.8038296</v>
      </c>
      <c r="E974" s="3">
        <v>754.86325199999999</v>
      </c>
      <c r="F974" s="3">
        <v>244.24735920000001</v>
      </c>
      <c r="G974" s="3">
        <v>809.12296160000005</v>
      </c>
      <c r="H974" s="4">
        <f t="shared" si="15"/>
        <v>-1.4435296000000051</v>
      </c>
      <c r="I974" s="4">
        <f t="shared" si="15"/>
        <v>-54.259709600000065</v>
      </c>
    </row>
    <row r="975" spans="1:9" x14ac:dyDescent="0.25">
      <c r="A975" s="1" t="s">
        <v>13</v>
      </c>
      <c r="B975" s="1" t="s">
        <v>15</v>
      </c>
      <c r="C975" s="1">
        <v>3424</v>
      </c>
      <c r="D975" s="3">
        <v>363.39462040000001</v>
      </c>
      <c r="E975" s="3">
        <v>1215.7559609999998</v>
      </c>
      <c r="F975" s="3">
        <v>352.12958469999995</v>
      </c>
      <c r="G975" s="3">
        <v>1144.2681448999999</v>
      </c>
      <c r="H975" s="4">
        <f t="shared" si="15"/>
        <v>11.265035700000055</v>
      </c>
      <c r="I975" s="4">
        <f t="shared" si="15"/>
        <v>71.487816099999918</v>
      </c>
    </row>
    <row r="976" spans="1:9" x14ac:dyDescent="0.25">
      <c r="A976" s="1" t="s">
        <v>13</v>
      </c>
      <c r="B976" s="1" t="s">
        <v>14</v>
      </c>
      <c r="C976" s="1">
        <v>3427</v>
      </c>
      <c r="D976" s="3">
        <v>1108</v>
      </c>
      <c r="E976" s="3">
        <v>2909</v>
      </c>
      <c r="F976" s="3">
        <v>1099</v>
      </c>
      <c r="G976" s="3">
        <v>2983</v>
      </c>
      <c r="H976" s="4">
        <f t="shared" si="15"/>
        <v>9</v>
      </c>
      <c r="I976" s="4">
        <f t="shared" si="15"/>
        <v>-74</v>
      </c>
    </row>
    <row r="977" spans="1:9" x14ac:dyDescent="0.25">
      <c r="A977" s="1" t="s">
        <v>13</v>
      </c>
      <c r="B977" s="1" t="s">
        <v>14</v>
      </c>
      <c r="C977" s="1">
        <v>3428</v>
      </c>
      <c r="D977" s="3">
        <v>235</v>
      </c>
      <c r="E977" s="3">
        <v>727</v>
      </c>
      <c r="F977" s="3">
        <v>230</v>
      </c>
      <c r="G977" s="3">
        <v>757</v>
      </c>
      <c r="H977" s="4">
        <f t="shared" si="15"/>
        <v>5</v>
      </c>
      <c r="I977" s="4">
        <f t="shared" si="15"/>
        <v>-30</v>
      </c>
    </row>
    <row r="978" spans="1:9" x14ac:dyDescent="0.25">
      <c r="A978" s="1" t="s">
        <v>13</v>
      </c>
      <c r="B978" s="1" t="s">
        <v>14</v>
      </c>
      <c r="C978" s="1">
        <v>3429</v>
      </c>
      <c r="D978" s="3">
        <v>11576.201093200001</v>
      </c>
      <c r="E978" s="3">
        <v>31249.1480682</v>
      </c>
      <c r="F978" s="3">
        <v>11078.369846400001</v>
      </c>
      <c r="G978" s="3">
        <v>30562.137099899999</v>
      </c>
      <c r="H978" s="4">
        <f t="shared" si="15"/>
        <v>497.83124680000037</v>
      </c>
      <c r="I978" s="4">
        <f t="shared" si="15"/>
        <v>687.01096830000097</v>
      </c>
    </row>
    <row r="979" spans="1:9" x14ac:dyDescent="0.25">
      <c r="A979" s="1" t="s">
        <v>13</v>
      </c>
      <c r="B979" s="1" t="s">
        <v>14</v>
      </c>
      <c r="C979" s="1">
        <v>3430</v>
      </c>
      <c r="D979" s="3">
        <v>48.148742200000001</v>
      </c>
      <c r="E979" s="3">
        <v>204.82321139999999</v>
      </c>
      <c r="F979" s="3">
        <v>51.573409999999996</v>
      </c>
      <c r="G979" s="3">
        <v>172.20825879999998</v>
      </c>
      <c r="H979" s="4">
        <f t="shared" si="15"/>
        <v>-3.4246677999999946</v>
      </c>
      <c r="I979" s="4">
        <f t="shared" si="15"/>
        <v>32.614952600000009</v>
      </c>
    </row>
    <row r="980" spans="1:9" x14ac:dyDescent="0.25">
      <c r="A980" s="1" t="s">
        <v>13</v>
      </c>
      <c r="B980" s="1" t="s">
        <v>14</v>
      </c>
      <c r="C980" s="1">
        <v>3431</v>
      </c>
      <c r="D980" s="3">
        <v>1229.7257936000001</v>
      </c>
      <c r="E980" s="3">
        <v>4357.9718278</v>
      </c>
      <c r="F980" s="3">
        <v>1203.794447</v>
      </c>
      <c r="G980" s="3">
        <v>4205.9814900000001</v>
      </c>
      <c r="H980" s="4">
        <f t="shared" si="15"/>
        <v>25.931346600000097</v>
      </c>
      <c r="I980" s="4">
        <f t="shared" si="15"/>
        <v>151.99033779999991</v>
      </c>
    </row>
    <row r="981" spans="1:9" x14ac:dyDescent="0.25">
      <c r="A981" s="1" t="s">
        <v>13</v>
      </c>
      <c r="B981" s="1" t="s">
        <v>14</v>
      </c>
      <c r="C981" s="1">
        <v>3432</v>
      </c>
      <c r="D981" s="3">
        <v>28.997658599999998</v>
      </c>
      <c r="E981" s="3">
        <v>125.92133939999999</v>
      </c>
      <c r="F981" s="3">
        <v>31.381027799999998</v>
      </c>
      <c r="G981" s="3">
        <v>104.0737884</v>
      </c>
      <c r="H981" s="4">
        <f t="shared" si="15"/>
        <v>-2.3833692000000006</v>
      </c>
      <c r="I981" s="4">
        <f t="shared" si="15"/>
        <v>21.847550999999996</v>
      </c>
    </row>
    <row r="982" spans="1:9" x14ac:dyDescent="0.25">
      <c r="A982" s="1" t="s">
        <v>13</v>
      </c>
      <c r="B982" s="1" t="s">
        <v>14</v>
      </c>
      <c r="C982" s="1">
        <v>3433</v>
      </c>
      <c r="D982" s="3">
        <v>61.987465200000003</v>
      </c>
      <c r="E982" s="3">
        <v>209.47488240000001</v>
      </c>
      <c r="F982" s="3">
        <v>58.424967199999998</v>
      </c>
      <c r="G982" s="3">
        <v>221.5873756</v>
      </c>
      <c r="H982" s="4">
        <f t="shared" si="15"/>
        <v>3.562498000000005</v>
      </c>
      <c r="I982" s="4">
        <f t="shared" si="15"/>
        <v>-12.112493199999989</v>
      </c>
    </row>
    <row r="983" spans="1:9" x14ac:dyDescent="0.25">
      <c r="A983" s="1" t="s">
        <v>13</v>
      </c>
      <c r="B983" s="1" t="s">
        <v>14</v>
      </c>
      <c r="C983" s="1">
        <v>3434</v>
      </c>
      <c r="D983" s="3">
        <v>1165.9086537000001</v>
      </c>
      <c r="E983" s="3">
        <v>3826.9351886999998</v>
      </c>
      <c r="F983" s="3">
        <v>1157.0511951000001</v>
      </c>
      <c r="G983" s="3">
        <v>3692.1603334999995</v>
      </c>
      <c r="H983" s="4">
        <f t="shared" si="15"/>
        <v>8.8574585999999726</v>
      </c>
      <c r="I983" s="4">
        <f t="shared" si="15"/>
        <v>134.77485520000027</v>
      </c>
    </row>
    <row r="984" spans="1:9" x14ac:dyDescent="0.25">
      <c r="A984" s="1" t="s">
        <v>13</v>
      </c>
      <c r="B984" s="1" t="s">
        <v>14</v>
      </c>
      <c r="C984" s="1">
        <v>3435</v>
      </c>
      <c r="D984" s="3">
        <v>825.93974780000008</v>
      </c>
      <c r="E984" s="3">
        <v>3065.2639584999997</v>
      </c>
      <c r="F984" s="3">
        <v>823.92951449999998</v>
      </c>
      <c r="G984" s="3">
        <v>2959.6508961</v>
      </c>
      <c r="H984" s="4">
        <f t="shared" si="15"/>
        <v>2.0102333000000954</v>
      </c>
      <c r="I984" s="4">
        <f t="shared" si="15"/>
        <v>105.61306239999976</v>
      </c>
    </row>
    <row r="985" spans="1:9" x14ac:dyDescent="0.25">
      <c r="A985" s="1" t="s">
        <v>13</v>
      </c>
      <c r="B985" s="1" t="s">
        <v>14</v>
      </c>
      <c r="C985" s="1">
        <v>3437</v>
      </c>
      <c r="D985" s="3">
        <v>3338</v>
      </c>
      <c r="E985" s="3">
        <v>11179</v>
      </c>
      <c r="F985" s="3">
        <v>3292</v>
      </c>
      <c r="G985" s="3">
        <v>11163</v>
      </c>
      <c r="H985" s="4">
        <f t="shared" si="15"/>
        <v>46</v>
      </c>
      <c r="I985" s="4">
        <f t="shared" si="15"/>
        <v>16</v>
      </c>
    </row>
    <row r="986" spans="1:9" x14ac:dyDescent="0.25">
      <c r="A986" s="1" t="s">
        <v>13</v>
      </c>
      <c r="B986" s="1" t="s">
        <v>14</v>
      </c>
      <c r="C986" s="1">
        <v>3438</v>
      </c>
      <c r="D986" s="3">
        <v>1205</v>
      </c>
      <c r="E986" s="3">
        <v>4105</v>
      </c>
      <c r="F986" s="3">
        <v>1156</v>
      </c>
      <c r="G986" s="3">
        <v>3944</v>
      </c>
      <c r="H986" s="4">
        <f t="shared" si="15"/>
        <v>49</v>
      </c>
      <c r="I986" s="4">
        <f t="shared" si="15"/>
        <v>161</v>
      </c>
    </row>
    <row r="987" spans="1:9" x14ac:dyDescent="0.25">
      <c r="A987" s="1" t="s">
        <v>13</v>
      </c>
      <c r="B987" s="1" t="s">
        <v>14</v>
      </c>
      <c r="C987" s="1">
        <v>3440</v>
      </c>
      <c r="D987" s="3">
        <v>802</v>
      </c>
      <c r="E987" s="3">
        <v>2743</v>
      </c>
      <c r="F987" s="3">
        <v>675</v>
      </c>
      <c r="G987" s="3">
        <v>2333</v>
      </c>
      <c r="H987" s="4">
        <f t="shared" si="15"/>
        <v>127</v>
      </c>
      <c r="I987" s="4">
        <f t="shared" si="15"/>
        <v>410</v>
      </c>
    </row>
    <row r="988" spans="1:9" x14ac:dyDescent="0.25">
      <c r="A988" s="1" t="s">
        <v>13</v>
      </c>
      <c r="B988" s="1" t="s">
        <v>14</v>
      </c>
      <c r="C988" s="1">
        <v>3441</v>
      </c>
      <c r="D988" s="3">
        <v>785</v>
      </c>
      <c r="E988" s="3">
        <v>2867</v>
      </c>
      <c r="F988" s="3">
        <v>397.97798640000002</v>
      </c>
      <c r="G988" s="3">
        <v>1338.9025111999999</v>
      </c>
      <c r="H988" s="4">
        <f t="shared" si="15"/>
        <v>387.02201359999998</v>
      </c>
      <c r="I988" s="4">
        <f t="shared" si="15"/>
        <v>1528.0974888000001</v>
      </c>
    </row>
    <row r="989" spans="1:9" x14ac:dyDescent="0.25">
      <c r="A989" s="1" t="s">
        <v>13</v>
      </c>
      <c r="B989" s="1" t="s">
        <v>14</v>
      </c>
      <c r="C989" s="1">
        <v>3442</v>
      </c>
      <c r="D989" s="3">
        <v>3140.5538268999999</v>
      </c>
      <c r="E989" s="3">
        <v>7844.9914191999997</v>
      </c>
      <c r="F989" s="3">
        <v>2933.8297026</v>
      </c>
      <c r="G989" s="3">
        <v>7265.5357188000007</v>
      </c>
      <c r="H989" s="4">
        <f t="shared" si="15"/>
        <v>206.72412429999986</v>
      </c>
      <c r="I989" s="4">
        <f t="shared" si="15"/>
        <v>579.45570039999893</v>
      </c>
    </row>
    <row r="990" spans="1:9" x14ac:dyDescent="0.25">
      <c r="A990" s="1" t="s">
        <v>13</v>
      </c>
      <c r="B990" s="1" t="s">
        <v>15</v>
      </c>
      <c r="C990" s="1">
        <v>3444</v>
      </c>
      <c r="D990" s="3">
        <v>4281.3151986999992</v>
      </c>
      <c r="E990" s="3">
        <v>9173.2425082999998</v>
      </c>
      <c r="F990" s="3">
        <v>3822.5453070000003</v>
      </c>
      <c r="G990" s="3">
        <v>8104.8588445999994</v>
      </c>
      <c r="H990" s="4">
        <f t="shared" si="15"/>
        <v>458.76989169999888</v>
      </c>
      <c r="I990" s="4">
        <f t="shared" si="15"/>
        <v>1068.3836637000004</v>
      </c>
    </row>
    <row r="991" spans="1:9" x14ac:dyDescent="0.25">
      <c r="A991" s="1" t="s">
        <v>13</v>
      </c>
      <c r="B991" s="1" t="s">
        <v>15</v>
      </c>
      <c r="C991" s="1">
        <v>3446</v>
      </c>
      <c r="D991" s="3">
        <v>505.75375989999998</v>
      </c>
      <c r="E991" s="3">
        <v>1049.3735474</v>
      </c>
      <c r="F991" s="3">
        <v>465.12580329339551</v>
      </c>
      <c r="G991" s="3">
        <v>1012.3102439366241</v>
      </c>
      <c r="H991" s="4">
        <f t="shared" si="15"/>
        <v>40.627956606604471</v>
      </c>
      <c r="I991" s="4">
        <f t="shared" si="15"/>
        <v>37.06330346337586</v>
      </c>
    </row>
    <row r="992" spans="1:9" x14ac:dyDescent="0.25">
      <c r="A992" s="1" t="s">
        <v>13</v>
      </c>
      <c r="B992" s="1" t="s">
        <v>15</v>
      </c>
      <c r="C992" s="1">
        <v>3447</v>
      </c>
      <c r="D992" s="3">
        <v>244.76430510000003</v>
      </c>
      <c r="E992" s="3">
        <v>460.37148180000003</v>
      </c>
      <c r="F992" s="3">
        <v>267.79256273772171</v>
      </c>
      <c r="G992" s="3">
        <v>464.50250414148741</v>
      </c>
      <c r="H992" s="4">
        <f t="shared" si="15"/>
        <v>-23.02825763772168</v>
      </c>
      <c r="I992" s="4">
        <f t="shared" si="15"/>
        <v>-4.1310223414873803</v>
      </c>
    </row>
    <row r="993" spans="1:9" x14ac:dyDescent="0.25">
      <c r="A993" s="1" t="s">
        <v>13</v>
      </c>
      <c r="B993" s="1" t="s">
        <v>15</v>
      </c>
      <c r="C993" s="1">
        <v>3448</v>
      </c>
      <c r="D993" s="3">
        <v>444.72651759999997</v>
      </c>
      <c r="E993" s="3">
        <v>882.70227320000004</v>
      </c>
      <c r="F993" s="3">
        <v>438.1794132</v>
      </c>
      <c r="G993" s="3">
        <v>855.89983480000001</v>
      </c>
      <c r="H993" s="4">
        <f t="shared" si="15"/>
        <v>6.5471043999999665</v>
      </c>
      <c r="I993" s="4">
        <f t="shared" si="15"/>
        <v>26.802438400000028</v>
      </c>
    </row>
    <row r="994" spans="1:9" x14ac:dyDescent="0.25">
      <c r="A994" s="1" t="s">
        <v>13</v>
      </c>
      <c r="B994" s="1" t="s">
        <v>15</v>
      </c>
      <c r="C994" s="1">
        <v>3450</v>
      </c>
      <c r="D994" s="3">
        <v>3583.4488040000001</v>
      </c>
      <c r="E994" s="3">
        <v>6890.7375201999994</v>
      </c>
      <c r="F994" s="3">
        <v>3358.2372518000002</v>
      </c>
      <c r="G994" s="3">
        <v>6632.5367798000007</v>
      </c>
      <c r="H994" s="4">
        <f t="shared" si="15"/>
        <v>225.21155219999991</v>
      </c>
      <c r="I994" s="4">
        <f t="shared" si="15"/>
        <v>258.20074039999872</v>
      </c>
    </row>
    <row r="995" spans="1:9" x14ac:dyDescent="0.25">
      <c r="A995" s="1" t="s">
        <v>13</v>
      </c>
      <c r="B995" s="1" t="s">
        <v>15</v>
      </c>
      <c r="C995" s="1">
        <v>3451</v>
      </c>
      <c r="D995" s="3">
        <v>2366.8544486000001</v>
      </c>
      <c r="E995" s="3">
        <v>5569.5758807999991</v>
      </c>
      <c r="F995" s="3">
        <v>2090.0232680666045</v>
      </c>
      <c r="G995" s="3">
        <v>4690.2871501433765</v>
      </c>
      <c r="H995" s="4">
        <f t="shared" si="15"/>
        <v>276.83118053339558</v>
      </c>
      <c r="I995" s="4">
        <f t="shared" si="15"/>
        <v>879.28873065662265</v>
      </c>
    </row>
    <row r="996" spans="1:9" x14ac:dyDescent="0.25">
      <c r="A996" s="1" t="s">
        <v>13</v>
      </c>
      <c r="B996" s="1" t="s">
        <v>15</v>
      </c>
      <c r="C996" s="1">
        <v>3453</v>
      </c>
      <c r="D996" s="3">
        <v>735</v>
      </c>
      <c r="E996" s="3">
        <v>1710</v>
      </c>
      <c r="F996" s="3">
        <v>684</v>
      </c>
      <c r="G996" s="3">
        <v>1539</v>
      </c>
      <c r="H996" s="4">
        <f t="shared" si="15"/>
        <v>51</v>
      </c>
      <c r="I996" s="4">
        <f t="shared" si="15"/>
        <v>171</v>
      </c>
    </row>
    <row r="997" spans="1:9" x14ac:dyDescent="0.25">
      <c r="A997" s="1" t="s">
        <v>13</v>
      </c>
      <c r="B997" s="1" t="s">
        <v>15</v>
      </c>
      <c r="C997" s="1">
        <v>3458</v>
      </c>
      <c r="D997" s="3">
        <v>1169.2904547000001</v>
      </c>
      <c r="E997" s="3">
        <v>1942.9496765000004</v>
      </c>
      <c r="F997" s="3">
        <v>1012.1888081999999</v>
      </c>
      <c r="G997" s="3">
        <v>1714.9008049000001</v>
      </c>
      <c r="H997" s="4">
        <f t="shared" si="15"/>
        <v>157.10164650000013</v>
      </c>
      <c r="I997" s="4">
        <f t="shared" si="15"/>
        <v>228.04887160000021</v>
      </c>
    </row>
    <row r="998" spans="1:9" x14ac:dyDescent="0.25">
      <c r="A998" s="1" t="s">
        <v>13</v>
      </c>
      <c r="B998" s="1" t="s">
        <v>15</v>
      </c>
      <c r="C998" s="1">
        <v>3460</v>
      </c>
      <c r="D998" s="3">
        <v>1897.9868451000002</v>
      </c>
      <c r="E998" s="3">
        <v>2528.5037639000002</v>
      </c>
      <c r="F998" s="3">
        <v>1739.3507534999999</v>
      </c>
      <c r="G998" s="3">
        <v>2457.1548090999995</v>
      </c>
      <c r="H998" s="4">
        <f t="shared" si="15"/>
        <v>158.63609160000033</v>
      </c>
      <c r="I998" s="4">
        <f t="shared" si="15"/>
        <v>71.348954800000683</v>
      </c>
    </row>
    <row r="999" spans="1:9" x14ac:dyDescent="0.25">
      <c r="A999" s="1" t="s">
        <v>13</v>
      </c>
      <c r="B999" s="1" t="s">
        <v>15</v>
      </c>
      <c r="C999" s="1">
        <v>3461</v>
      </c>
      <c r="D999" s="3">
        <v>2629.7073170000008</v>
      </c>
      <c r="E999" s="3">
        <v>4134.4880952000003</v>
      </c>
      <c r="F999" s="3">
        <v>2386.732387</v>
      </c>
      <c r="G999" s="3">
        <v>3872.4049695999997</v>
      </c>
      <c r="H999" s="4">
        <f t="shared" si="15"/>
        <v>242.97493000000077</v>
      </c>
      <c r="I999" s="4">
        <f t="shared" si="15"/>
        <v>262.08312560000059</v>
      </c>
    </row>
    <row r="1000" spans="1:9" x14ac:dyDescent="0.25">
      <c r="A1000" s="1" t="s">
        <v>13</v>
      </c>
      <c r="B1000" s="1" t="s">
        <v>15</v>
      </c>
      <c r="C1000" s="1">
        <v>3462</v>
      </c>
      <c r="D1000" s="3">
        <v>633.11761869999998</v>
      </c>
      <c r="E1000" s="3">
        <v>1178.9790828</v>
      </c>
      <c r="F1000" s="3">
        <v>586.08200519999991</v>
      </c>
      <c r="G1000" s="3">
        <v>1034.8496949</v>
      </c>
      <c r="H1000" s="4">
        <f t="shared" si="15"/>
        <v>47.035613500000068</v>
      </c>
      <c r="I1000" s="4">
        <f t="shared" si="15"/>
        <v>144.12938789999998</v>
      </c>
    </row>
    <row r="1001" spans="1:9" x14ac:dyDescent="0.25">
      <c r="A1001" s="1" t="s">
        <v>13</v>
      </c>
      <c r="B1001" s="1" t="s">
        <v>15</v>
      </c>
      <c r="C1001" s="1">
        <v>3463</v>
      </c>
      <c r="D1001" s="3">
        <v>1432.0150171000003</v>
      </c>
      <c r="E1001" s="3">
        <v>2473.2557181000002</v>
      </c>
      <c r="F1001" s="3">
        <v>1307.7397341000001</v>
      </c>
      <c r="G1001" s="3">
        <v>2321.6446747</v>
      </c>
      <c r="H1001" s="4">
        <f t="shared" si="15"/>
        <v>124.27528300000017</v>
      </c>
      <c r="I1001" s="4">
        <f t="shared" si="15"/>
        <v>151.6110434000002</v>
      </c>
    </row>
    <row r="1002" spans="1:9" x14ac:dyDescent="0.25">
      <c r="A1002" s="1" t="s">
        <v>13</v>
      </c>
      <c r="B1002" s="1" t="s">
        <v>15</v>
      </c>
      <c r="C1002" s="1">
        <v>3464</v>
      </c>
      <c r="D1002" s="3">
        <v>479.7819164</v>
      </c>
      <c r="E1002" s="3">
        <v>1083.3712189</v>
      </c>
      <c r="F1002" s="3">
        <v>435.5694575</v>
      </c>
      <c r="G1002" s="3">
        <v>1007.8981212</v>
      </c>
      <c r="H1002" s="4">
        <f t="shared" si="15"/>
        <v>44.212458900000001</v>
      </c>
      <c r="I1002" s="4">
        <f t="shared" si="15"/>
        <v>75.473097700000039</v>
      </c>
    </row>
    <row r="1003" spans="1:9" x14ac:dyDescent="0.25">
      <c r="A1003" s="1" t="s">
        <v>13</v>
      </c>
      <c r="B1003" s="1" t="s">
        <v>15</v>
      </c>
      <c r="C1003" s="1">
        <v>3465</v>
      </c>
      <c r="D1003" s="3">
        <v>4816.707838700001</v>
      </c>
      <c r="E1003" s="3">
        <v>9720.0091370999999</v>
      </c>
      <c r="F1003" s="3">
        <v>4645.9229597925269</v>
      </c>
      <c r="G1003" s="3">
        <v>9374.4175054674142</v>
      </c>
      <c r="H1003" s="4">
        <f t="shared" si="15"/>
        <v>170.78487890747419</v>
      </c>
      <c r="I1003" s="4">
        <f t="shared" si="15"/>
        <v>345.59163163258563</v>
      </c>
    </row>
    <row r="1004" spans="1:9" x14ac:dyDescent="0.25">
      <c r="A1004" s="1" t="s">
        <v>13</v>
      </c>
      <c r="B1004" s="1" t="s">
        <v>15</v>
      </c>
      <c r="C1004" s="1">
        <v>3467</v>
      </c>
      <c r="D1004" s="3">
        <v>638.68130889999998</v>
      </c>
      <c r="E1004" s="3">
        <v>1197.2717222000001</v>
      </c>
      <c r="F1004" s="3">
        <v>634.95406990000004</v>
      </c>
      <c r="G1004" s="3">
        <v>1206.4535876</v>
      </c>
      <c r="H1004" s="4">
        <f t="shared" si="15"/>
        <v>3.7272389999999405</v>
      </c>
      <c r="I1004" s="4">
        <f t="shared" si="15"/>
        <v>-9.1818653999998787</v>
      </c>
    </row>
    <row r="1005" spans="1:9" x14ac:dyDescent="0.25">
      <c r="A1005" s="1" t="s">
        <v>13</v>
      </c>
      <c r="B1005" s="1" t="s">
        <v>15</v>
      </c>
      <c r="C1005" s="1">
        <v>3468</v>
      </c>
      <c r="D1005" s="3">
        <v>156.98020840000001</v>
      </c>
      <c r="E1005" s="3">
        <v>291.96041680000002</v>
      </c>
      <c r="F1005" s="3">
        <v>152.32511959999999</v>
      </c>
      <c r="G1005" s="3">
        <v>268.91821219999997</v>
      </c>
      <c r="H1005" s="4">
        <f t="shared" si="15"/>
        <v>4.6550888000000157</v>
      </c>
      <c r="I1005" s="4">
        <f t="shared" si="15"/>
        <v>23.042204600000048</v>
      </c>
    </row>
    <row r="1006" spans="1:9" x14ac:dyDescent="0.25">
      <c r="A1006" s="1" t="s">
        <v>13</v>
      </c>
      <c r="B1006" s="1" t="s">
        <v>15</v>
      </c>
      <c r="C1006" s="1">
        <v>3469</v>
      </c>
      <c r="D1006" s="3">
        <v>142.16587609999999</v>
      </c>
      <c r="E1006" s="3">
        <v>268.49853969999998</v>
      </c>
      <c r="F1006" s="3">
        <v>160.2941434</v>
      </c>
      <c r="G1006" s="3">
        <v>279.23715179999994</v>
      </c>
      <c r="H1006" s="4">
        <f t="shared" si="15"/>
        <v>-18.128267300000005</v>
      </c>
      <c r="I1006" s="4">
        <f t="shared" si="15"/>
        <v>-10.738612099999955</v>
      </c>
    </row>
    <row r="1007" spans="1:9" x14ac:dyDescent="0.25">
      <c r="A1007" s="1" t="s">
        <v>13</v>
      </c>
      <c r="B1007" s="1" t="s">
        <v>15</v>
      </c>
      <c r="C1007" s="1">
        <v>3472</v>
      </c>
      <c r="D1007" s="3">
        <v>889.76441779999993</v>
      </c>
      <c r="E1007" s="3">
        <v>1506.3316156999999</v>
      </c>
      <c r="F1007" s="3">
        <v>847.67077819999997</v>
      </c>
      <c r="G1007" s="3">
        <v>1384.7674445</v>
      </c>
      <c r="H1007" s="4">
        <f t="shared" si="15"/>
        <v>42.09363959999996</v>
      </c>
      <c r="I1007" s="4">
        <f t="shared" si="15"/>
        <v>121.56417119999992</v>
      </c>
    </row>
    <row r="1008" spans="1:9" x14ac:dyDescent="0.25">
      <c r="A1008" s="1" t="s">
        <v>13</v>
      </c>
      <c r="B1008" s="1" t="s">
        <v>15</v>
      </c>
      <c r="C1008" s="1">
        <v>3475</v>
      </c>
      <c r="D1008" s="3">
        <v>222.5722461</v>
      </c>
      <c r="E1008" s="3">
        <v>356.13353029999996</v>
      </c>
      <c r="F1008" s="3">
        <v>202.55478442495328</v>
      </c>
      <c r="G1008" s="3">
        <v>312.95086244886522</v>
      </c>
      <c r="H1008" s="4">
        <f t="shared" si="15"/>
        <v>20.017461675046718</v>
      </c>
      <c r="I1008" s="4">
        <f t="shared" si="15"/>
        <v>43.182667851134738</v>
      </c>
    </row>
    <row r="1009" spans="1:9" x14ac:dyDescent="0.25">
      <c r="A1009" s="1" t="s">
        <v>13</v>
      </c>
      <c r="B1009" s="1" t="s">
        <v>15</v>
      </c>
      <c r="C1009" s="1">
        <v>3477</v>
      </c>
      <c r="D1009" s="3">
        <v>442.42374429999995</v>
      </c>
      <c r="E1009" s="3">
        <v>1307.4096923</v>
      </c>
      <c r="F1009" s="3">
        <v>179.78673581764892</v>
      </c>
      <c r="G1009" s="3">
        <v>363.92253570617299</v>
      </c>
      <c r="H1009" s="4">
        <f t="shared" si="15"/>
        <v>262.63700848235101</v>
      </c>
      <c r="I1009" s="4">
        <f t="shared" si="15"/>
        <v>943.48715659382697</v>
      </c>
    </row>
    <row r="1010" spans="1:9" x14ac:dyDescent="0.25">
      <c r="A1010" s="1" t="s">
        <v>13</v>
      </c>
      <c r="B1010" s="1" t="s">
        <v>15</v>
      </c>
      <c r="C1010" s="1">
        <v>3478</v>
      </c>
      <c r="D1010" s="3">
        <v>1097.8234931000002</v>
      </c>
      <c r="E1010" s="3">
        <v>3503.1789072000001</v>
      </c>
      <c r="F1010" s="3">
        <v>951.82304022737821</v>
      </c>
      <c r="G1010" s="3">
        <v>2475.8940944428796</v>
      </c>
      <c r="H1010" s="4">
        <f t="shared" si="15"/>
        <v>146.00045287262196</v>
      </c>
      <c r="I1010" s="4">
        <f t="shared" si="15"/>
        <v>1027.2848127571206</v>
      </c>
    </row>
    <row r="1011" spans="1:9" x14ac:dyDescent="0.25">
      <c r="A1011" s="1" t="s">
        <v>13</v>
      </c>
      <c r="B1011" s="1" t="s">
        <v>15</v>
      </c>
      <c r="C1011" s="1">
        <v>3480</v>
      </c>
      <c r="D1011" s="3">
        <v>980.11832129999993</v>
      </c>
      <c r="E1011" s="3">
        <v>2615.7055945000002</v>
      </c>
      <c r="F1011" s="3">
        <v>884.11163446755074</v>
      </c>
      <c r="G1011" s="3">
        <v>2433.8270302430715</v>
      </c>
      <c r="H1011" s="4">
        <f t="shared" si="15"/>
        <v>96.006686832449191</v>
      </c>
      <c r="I1011" s="4">
        <f t="shared" si="15"/>
        <v>181.87856425692871</v>
      </c>
    </row>
    <row r="1012" spans="1:9" x14ac:dyDescent="0.25">
      <c r="A1012" s="1" t="s">
        <v>13</v>
      </c>
      <c r="B1012" s="1" t="s">
        <v>15</v>
      </c>
      <c r="C1012" s="1">
        <v>3482</v>
      </c>
      <c r="D1012" s="3">
        <v>56.2087413</v>
      </c>
      <c r="E1012" s="3">
        <v>136.43183500000001</v>
      </c>
      <c r="F1012" s="3">
        <v>54.656067999999998</v>
      </c>
      <c r="G1012" s="3">
        <v>145.95375000000001</v>
      </c>
      <c r="H1012" s="4">
        <f t="shared" si="15"/>
        <v>1.5526733000000021</v>
      </c>
      <c r="I1012" s="4">
        <f t="shared" si="15"/>
        <v>-9.521915000000007</v>
      </c>
    </row>
    <row r="1013" spans="1:9" x14ac:dyDescent="0.25">
      <c r="A1013" s="1" t="s">
        <v>13</v>
      </c>
      <c r="B1013" s="1" t="s">
        <v>15</v>
      </c>
      <c r="C1013" s="1">
        <v>3483</v>
      </c>
      <c r="D1013" s="3">
        <v>465.34860459999999</v>
      </c>
      <c r="E1013" s="3">
        <v>1134.2934524</v>
      </c>
      <c r="F1013" s="3">
        <v>436.0898517</v>
      </c>
      <c r="G1013" s="3">
        <v>1078.3683344999999</v>
      </c>
      <c r="H1013" s="4">
        <f t="shared" si="15"/>
        <v>29.25875289999999</v>
      </c>
      <c r="I1013" s="4">
        <f t="shared" si="15"/>
        <v>55.925117900000032</v>
      </c>
    </row>
    <row r="1014" spans="1:9" x14ac:dyDescent="0.25">
      <c r="A1014" s="1" t="s">
        <v>13</v>
      </c>
      <c r="B1014" s="1" t="s">
        <v>15</v>
      </c>
      <c r="C1014" s="1">
        <v>3485</v>
      </c>
      <c r="D1014" s="3">
        <v>113.6113185</v>
      </c>
      <c r="E1014" s="3">
        <v>253.99273550000001</v>
      </c>
      <c r="F1014" s="3">
        <v>78.528417200000007</v>
      </c>
      <c r="G1014" s="3">
        <v>199.10829899999999</v>
      </c>
      <c r="H1014" s="4">
        <f t="shared" si="15"/>
        <v>35.082901299999989</v>
      </c>
      <c r="I1014" s="4">
        <f t="shared" si="15"/>
        <v>54.884436500000021</v>
      </c>
    </row>
    <row r="1015" spans="1:9" x14ac:dyDescent="0.25">
      <c r="A1015" s="1" t="s">
        <v>13</v>
      </c>
      <c r="B1015" s="1" t="s">
        <v>15</v>
      </c>
      <c r="C1015" s="1">
        <v>3487</v>
      </c>
      <c r="D1015" s="3">
        <v>50.290578000000004</v>
      </c>
      <c r="E1015" s="3">
        <v>119.23353</v>
      </c>
      <c r="F1015" s="3">
        <v>48.165624000000001</v>
      </c>
      <c r="G1015" s="3">
        <v>108.60876</v>
      </c>
      <c r="H1015" s="4">
        <f t="shared" si="15"/>
        <v>2.1249540000000025</v>
      </c>
      <c r="I1015" s="4">
        <f t="shared" si="15"/>
        <v>10.624769999999998</v>
      </c>
    </row>
    <row r="1016" spans="1:9" x14ac:dyDescent="0.25">
      <c r="A1016" s="1" t="s">
        <v>13</v>
      </c>
      <c r="B1016" s="1" t="s">
        <v>15</v>
      </c>
      <c r="C1016" s="1">
        <v>3488</v>
      </c>
      <c r="D1016" s="3">
        <v>63.6004547</v>
      </c>
      <c r="E1016" s="3">
        <v>139.75062480000003</v>
      </c>
      <c r="F1016" s="3">
        <v>54.4737601</v>
      </c>
      <c r="G1016" s="3">
        <v>120.38786850000001</v>
      </c>
      <c r="H1016" s="4">
        <f t="shared" si="15"/>
        <v>9.1266946000000004</v>
      </c>
      <c r="I1016" s="4">
        <f t="shared" si="15"/>
        <v>19.362756300000015</v>
      </c>
    </row>
    <row r="1017" spans="1:9" x14ac:dyDescent="0.25">
      <c r="A1017" s="1" t="s">
        <v>13</v>
      </c>
      <c r="B1017" s="1" t="s">
        <v>15</v>
      </c>
      <c r="C1017" s="1">
        <v>3489</v>
      </c>
      <c r="D1017" s="3">
        <v>34.003906499999999</v>
      </c>
      <c r="E1017" s="3">
        <v>82.100617400000004</v>
      </c>
      <c r="F1017" s="3">
        <v>32.638344500000002</v>
      </c>
      <c r="G1017" s="3">
        <v>75.850729400000006</v>
      </c>
      <c r="H1017" s="4">
        <f t="shared" si="15"/>
        <v>1.3655619999999971</v>
      </c>
      <c r="I1017" s="4">
        <f t="shared" si="15"/>
        <v>6.2498879999999986</v>
      </c>
    </row>
    <row r="1018" spans="1:9" x14ac:dyDescent="0.25">
      <c r="A1018" s="1" t="s">
        <v>13</v>
      </c>
      <c r="B1018" s="1" t="s">
        <v>15</v>
      </c>
      <c r="C1018" s="1">
        <v>3490</v>
      </c>
      <c r="D1018" s="3">
        <v>1209.3668421</v>
      </c>
      <c r="E1018" s="3">
        <v>2901.9399413000001</v>
      </c>
      <c r="F1018" s="3">
        <v>1181.4662193000001</v>
      </c>
      <c r="G1018" s="3">
        <v>2818.0513117999999</v>
      </c>
      <c r="H1018" s="4">
        <f t="shared" si="15"/>
        <v>27.900622799999837</v>
      </c>
      <c r="I1018" s="4">
        <f t="shared" si="15"/>
        <v>83.888629500000206</v>
      </c>
    </row>
    <row r="1019" spans="1:9" x14ac:dyDescent="0.25">
      <c r="A1019" s="1" t="s">
        <v>13</v>
      </c>
      <c r="B1019" s="1" t="s">
        <v>15</v>
      </c>
      <c r="C1019" s="1">
        <v>3491</v>
      </c>
      <c r="D1019" s="3">
        <v>64.899155100000002</v>
      </c>
      <c r="E1019" s="3">
        <v>159.42160820000001</v>
      </c>
      <c r="F1019" s="3">
        <v>62.423968299999999</v>
      </c>
      <c r="G1019" s="3">
        <v>149.2124402</v>
      </c>
      <c r="H1019" s="4">
        <f t="shared" si="15"/>
        <v>2.475186800000003</v>
      </c>
      <c r="I1019" s="4">
        <f t="shared" si="15"/>
        <v>10.209168000000005</v>
      </c>
    </row>
    <row r="1020" spans="1:9" x14ac:dyDescent="0.25">
      <c r="A1020" s="1" t="s">
        <v>13</v>
      </c>
      <c r="B1020" s="1" t="s">
        <v>15</v>
      </c>
      <c r="C1020" s="1">
        <v>3494</v>
      </c>
      <c r="D1020" s="3">
        <v>234.03731959999999</v>
      </c>
      <c r="E1020" s="3">
        <v>635.27174430000002</v>
      </c>
      <c r="F1020" s="3">
        <v>230.03731959999999</v>
      </c>
      <c r="G1020" s="3">
        <v>618.08000170000003</v>
      </c>
      <c r="H1020" s="4">
        <f t="shared" si="15"/>
        <v>4</v>
      </c>
      <c r="I1020" s="4">
        <f t="shared" si="15"/>
        <v>17.191742599999998</v>
      </c>
    </row>
    <row r="1021" spans="1:9" x14ac:dyDescent="0.25">
      <c r="A1021" s="1" t="s">
        <v>13</v>
      </c>
      <c r="B1021" s="1" t="s">
        <v>15</v>
      </c>
      <c r="C1021" s="1">
        <v>3496</v>
      </c>
      <c r="D1021" s="3">
        <v>3097.5901976999999</v>
      </c>
      <c r="E1021" s="3">
        <v>8260.1529614999999</v>
      </c>
      <c r="F1021" s="3">
        <v>3039.0822889999999</v>
      </c>
      <c r="G1021" s="3">
        <v>8281.0549147999991</v>
      </c>
      <c r="H1021" s="4">
        <f t="shared" si="15"/>
        <v>58.507908699999916</v>
      </c>
      <c r="I1021" s="4">
        <f t="shared" si="15"/>
        <v>-20.90195329999915</v>
      </c>
    </row>
    <row r="1022" spans="1:9" x14ac:dyDescent="0.25">
      <c r="A1022" s="1" t="s">
        <v>13</v>
      </c>
      <c r="B1022" s="1" t="s">
        <v>15</v>
      </c>
      <c r="C1022" s="1">
        <v>3498</v>
      </c>
      <c r="D1022" s="3">
        <v>3248</v>
      </c>
      <c r="E1022" s="3">
        <v>7504</v>
      </c>
      <c r="F1022" s="3">
        <v>2990</v>
      </c>
      <c r="G1022" s="3">
        <v>7170</v>
      </c>
      <c r="H1022" s="4">
        <f t="shared" si="15"/>
        <v>258</v>
      </c>
      <c r="I1022" s="4">
        <f t="shared" si="15"/>
        <v>334</v>
      </c>
    </row>
    <row r="1023" spans="1:9" x14ac:dyDescent="0.25">
      <c r="A1023" s="1" t="s">
        <v>13</v>
      </c>
      <c r="B1023" s="1" t="s">
        <v>15</v>
      </c>
      <c r="C1023" s="1">
        <v>3500</v>
      </c>
      <c r="D1023" s="3">
        <v>14470.9071797</v>
      </c>
      <c r="E1023" s="3">
        <v>34218.464882300003</v>
      </c>
      <c r="F1023" s="3">
        <v>12808.206710399998</v>
      </c>
      <c r="G1023" s="3">
        <v>30215.174476600001</v>
      </c>
      <c r="H1023" s="4">
        <f t="shared" si="15"/>
        <v>1662.7004693000017</v>
      </c>
      <c r="I1023" s="4">
        <f t="shared" si="15"/>
        <v>4003.2904057000014</v>
      </c>
    </row>
    <row r="1024" spans="1:9" x14ac:dyDescent="0.25">
      <c r="A1024" s="1" t="s">
        <v>13</v>
      </c>
      <c r="B1024" s="1" t="s">
        <v>15</v>
      </c>
      <c r="C1024" s="1">
        <v>3501</v>
      </c>
      <c r="D1024" s="3">
        <v>1125.7790444</v>
      </c>
      <c r="E1024" s="3">
        <v>2817.4886810000003</v>
      </c>
      <c r="F1024" s="3">
        <v>1097.7405064</v>
      </c>
      <c r="G1024" s="3">
        <v>2806.1510807</v>
      </c>
      <c r="H1024" s="4">
        <f t="shared" si="15"/>
        <v>28.038538000000017</v>
      </c>
      <c r="I1024" s="4">
        <f t="shared" si="15"/>
        <v>11.337600300000304</v>
      </c>
    </row>
    <row r="1025" spans="1:9" x14ac:dyDescent="0.25">
      <c r="A1025" s="1" t="s">
        <v>13</v>
      </c>
      <c r="B1025" s="1" t="s">
        <v>15</v>
      </c>
      <c r="C1025" s="1">
        <v>3505</v>
      </c>
      <c r="D1025" s="3">
        <v>2644.1555300999999</v>
      </c>
      <c r="E1025" s="3">
        <v>6310.5988642000002</v>
      </c>
      <c r="F1025" s="3">
        <v>2557.2219201000003</v>
      </c>
      <c r="G1025" s="3">
        <v>6174.1568341000002</v>
      </c>
      <c r="H1025" s="4">
        <f t="shared" si="15"/>
        <v>86.933609999999589</v>
      </c>
      <c r="I1025" s="4">
        <f t="shared" si="15"/>
        <v>136.44203010000001</v>
      </c>
    </row>
    <row r="1026" spans="1:9" x14ac:dyDescent="0.25">
      <c r="A1026" s="1" t="s">
        <v>13</v>
      </c>
      <c r="B1026" s="1" t="s">
        <v>15</v>
      </c>
      <c r="C1026" s="1">
        <v>3506</v>
      </c>
      <c r="D1026" s="3">
        <v>10.000271999999999</v>
      </c>
      <c r="E1026" s="3">
        <v>24.083988399999999</v>
      </c>
      <c r="F1026" s="3">
        <v>10.000271999999999</v>
      </c>
      <c r="G1026" s="3">
        <v>26.000707199999997</v>
      </c>
      <c r="H1026" s="4">
        <f t="shared" si="15"/>
        <v>0</v>
      </c>
      <c r="I1026" s="4">
        <f t="shared" si="15"/>
        <v>-1.9167187999999982</v>
      </c>
    </row>
    <row r="1027" spans="1:9" x14ac:dyDescent="0.25">
      <c r="A1027" s="1" t="s">
        <v>13</v>
      </c>
      <c r="B1027" s="1" t="s">
        <v>15</v>
      </c>
      <c r="C1027" s="1">
        <v>3507</v>
      </c>
      <c r="D1027" s="3">
        <v>57.830236200000002</v>
      </c>
      <c r="E1027" s="3">
        <v>156.4818156</v>
      </c>
      <c r="F1027" s="3">
        <v>56.3183346</v>
      </c>
      <c r="G1027" s="3">
        <v>156.4818156</v>
      </c>
      <c r="H1027" s="4">
        <f t="shared" ref="H1027:I1090" si="16">D1027-F1027</f>
        <v>1.5119016000000016</v>
      </c>
      <c r="I1027" s="4">
        <f t="shared" si="16"/>
        <v>0</v>
      </c>
    </row>
    <row r="1028" spans="1:9" x14ac:dyDescent="0.25">
      <c r="A1028" s="1" t="s">
        <v>13</v>
      </c>
      <c r="B1028" s="1" t="s">
        <v>15</v>
      </c>
      <c r="C1028" s="1">
        <v>3509</v>
      </c>
      <c r="D1028" s="3">
        <v>168.222308</v>
      </c>
      <c r="E1028" s="3">
        <v>423.51872509999998</v>
      </c>
      <c r="F1028" s="3">
        <v>161.222308</v>
      </c>
      <c r="G1028" s="3">
        <v>420.77800079999997</v>
      </c>
      <c r="H1028" s="4">
        <f t="shared" si="16"/>
        <v>7</v>
      </c>
      <c r="I1028" s="4">
        <f t="shared" si="16"/>
        <v>2.7407243000000108</v>
      </c>
    </row>
    <row r="1029" spans="1:9" x14ac:dyDescent="0.25">
      <c r="A1029" s="1" t="s">
        <v>13</v>
      </c>
      <c r="B1029" s="1" t="s">
        <v>15</v>
      </c>
      <c r="C1029" s="1">
        <v>3512</v>
      </c>
      <c r="D1029" s="3">
        <v>244.109388</v>
      </c>
      <c r="E1029" s="3">
        <v>639.17177609999999</v>
      </c>
      <c r="F1029" s="3">
        <v>241.109388</v>
      </c>
      <c r="G1029" s="3">
        <v>678.88440879999996</v>
      </c>
      <c r="H1029" s="4">
        <f t="shared" si="16"/>
        <v>3</v>
      </c>
      <c r="I1029" s="4">
        <f t="shared" si="16"/>
        <v>-39.712632699999972</v>
      </c>
    </row>
    <row r="1030" spans="1:9" x14ac:dyDescent="0.25">
      <c r="A1030" s="1" t="s">
        <v>13</v>
      </c>
      <c r="B1030" s="1" t="s">
        <v>15</v>
      </c>
      <c r="C1030" s="1">
        <v>3515</v>
      </c>
      <c r="D1030" s="3">
        <v>740.93388229999994</v>
      </c>
      <c r="E1030" s="3">
        <v>1952.9584305000001</v>
      </c>
      <c r="F1030" s="3">
        <v>553.88830540000004</v>
      </c>
      <c r="G1030" s="3">
        <v>1405.2609356</v>
      </c>
      <c r="H1030" s="4">
        <f t="shared" si="16"/>
        <v>187.0455768999999</v>
      </c>
      <c r="I1030" s="4">
        <f t="shared" si="16"/>
        <v>547.69749490000004</v>
      </c>
    </row>
    <row r="1031" spans="1:9" x14ac:dyDescent="0.25">
      <c r="A1031" s="1" t="s">
        <v>13</v>
      </c>
      <c r="B1031" s="1" t="s">
        <v>15</v>
      </c>
      <c r="C1031" s="1">
        <v>3516</v>
      </c>
      <c r="D1031" s="3">
        <v>334.67065300000002</v>
      </c>
      <c r="E1031" s="3">
        <v>691.39826900000003</v>
      </c>
      <c r="F1031" s="3">
        <v>330.14791500000001</v>
      </c>
      <c r="G1031" s="3">
        <v>693.739103</v>
      </c>
      <c r="H1031" s="4">
        <f t="shared" si="16"/>
        <v>4.5227380000000039</v>
      </c>
      <c r="I1031" s="4">
        <f t="shared" si="16"/>
        <v>-2.3408339999999725</v>
      </c>
    </row>
    <row r="1032" spans="1:9" x14ac:dyDescent="0.25">
      <c r="A1032" s="1" t="s">
        <v>13</v>
      </c>
      <c r="B1032" s="1" t="s">
        <v>15</v>
      </c>
      <c r="C1032" s="1">
        <v>3517</v>
      </c>
      <c r="D1032" s="3">
        <v>744.82355270000005</v>
      </c>
      <c r="E1032" s="3">
        <v>1434.5430283999999</v>
      </c>
      <c r="F1032" s="3">
        <v>726.55236059999993</v>
      </c>
      <c r="G1032" s="3">
        <v>1390.3949252</v>
      </c>
      <c r="H1032" s="4">
        <f t="shared" si="16"/>
        <v>18.271192100000121</v>
      </c>
      <c r="I1032" s="4">
        <f t="shared" si="16"/>
        <v>44.148103199999923</v>
      </c>
    </row>
    <row r="1033" spans="1:9" x14ac:dyDescent="0.25">
      <c r="A1033" s="1" t="s">
        <v>13</v>
      </c>
      <c r="B1033" s="1" t="s">
        <v>15</v>
      </c>
      <c r="C1033" s="1">
        <v>3518</v>
      </c>
      <c r="D1033" s="3">
        <v>877.57145349999996</v>
      </c>
      <c r="E1033" s="3">
        <v>1365.7422204999998</v>
      </c>
      <c r="F1033" s="3">
        <v>821.34997269950418</v>
      </c>
      <c r="G1033" s="3">
        <v>1323.6637339126432</v>
      </c>
      <c r="H1033" s="4">
        <f t="shared" si="16"/>
        <v>56.221480800495783</v>
      </c>
      <c r="I1033" s="4">
        <f t="shared" si="16"/>
        <v>42.078486587356565</v>
      </c>
    </row>
    <row r="1034" spans="1:9" x14ac:dyDescent="0.25">
      <c r="A1034" s="1" t="s">
        <v>13</v>
      </c>
      <c r="B1034" s="1" t="s">
        <v>15</v>
      </c>
      <c r="C1034" s="1">
        <v>3520</v>
      </c>
      <c r="D1034" s="3">
        <v>101.10165259999999</v>
      </c>
      <c r="E1034" s="3">
        <v>178.421369</v>
      </c>
      <c r="F1034" s="3">
        <v>103.47842398249729</v>
      </c>
      <c r="G1034" s="3">
        <v>182.27455377681173</v>
      </c>
      <c r="H1034" s="4">
        <f t="shared" si="16"/>
        <v>-2.3767713824972958</v>
      </c>
      <c r="I1034" s="4">
        <f t="shared" si="16"/>
        <v>-3.8531847768117302</v>
      </c>
    </row>
    <row r="1035" spans="1:9" x14ac:dyDescent="0.25">
      <c r="A1035" s="1" t="s">
        <v>13</v>
      </c>
      <c r="B1035" s="1" t="s">
        <v>15</v>
      </c>
      <c r="C1035" s="1">
        <v>3521</v>
      </c>
      <c r="D1035" s="3">
        <v>295.19037630000003</v>
      </c>
      <c r="E1035" s="3">
        <v>662.3660936</v>
      </c>
      <c r="F1035" s="3">
        <v>290.40650119999998</v>
      </c>
      <c r="G1035" s="3">
        <v>679.39541159999999</v>
      </c>
      <c r="H1035" s="4">
        <f t="shared" si="16"/>
        <v>4.7838751000000457</v>
      </c>
      <c r="I1035" s="4">
        <f t="shared" si="16"/>
        <v>-17.029317999999989</v>
      </c>
    </row>
    <row r="1036" spans="1:9" x14ac:dyDescent="0.25">
      <c r="A1036" s="1" t="s">
        <v>13</v>
      </c>
      <c r="B1036" s="1" t="s">
        <v>15</v>
      </c>
      <c r="C1036" s="1">
        <v>3522</v>
      </c>
      <c r="D1036" s="3">
        <v>186.3209075</v>
      </c>
      <c r="E1036" s="3">
        <v>370.36033450000002</v>
      </c>
      <c r="F1036" s="3">
        <v>205.33324500000001</v>
      </c>
      <c r="G1036" s="3">
        <v>311.04184150000003</v>
      </c>
      <c r="H1036" s="4">
        <f t="shared" si="16"/>
        <v>-19.012337500000001</v>
      </c>
      <c r="I1036" s="4">
        <f t="shared" si="16"/>
        <v>59.318492999999989</v>
      </c>
    </row>
    <row r="1037" spans="1:9" x14ac:dyDescent="0.25">
      <c r="A1037" s="1" t="s">
        <v>13</v>
      </c>
      <c r="B1037" s="1" t="s">
        <v>15</v>
      </c>
      <c r="C1037" s="1">
        <v>3523</v>
      </c>
      <c r="D1037" s="3">
        <v>2112.0922345999998</v>
      </c>
      <c r="E1037" s="3">
        <v>3680.1071625999998</v>
      </c>
      <c r="F1037" s="3">
        <v>1968.3520404382502</v>
      </c>
      <c r="G1037" s="3">
        <v>3460.0150154228008</v>
      </c>
      <c r="H1037" s="4">
        <f t="shared" si="16"/>
        <v>143.74019416174951</v>
      </c>
      <c r="I1037" s="4">
        <f t="shared" si="16"/>
        <v>220.09214717719897</v>
      </c>
    </row>
    <row r="1038" spans="1:9" x14ac:dyDescent="0.25">
      <c r="A1038" s="1" t="s">
        <v>13</v>
      </c>
      <c r="B1038" s="1" t="s">
        <v>15</v>
      </c>
      <c r="C1038" s="1">
        <v>3525</v>
      </c>
      <c r="D1038" s="3">
        <v>601.758736</v>
      </c>
      <c r="E1038" s="3">
        <v>1530.0073310000002</v>
      </c>
      <c r="F1038" s="3">
        <v>553.0890136179986</v>
      </c>
      <c r="G1038" s="3">
        <v>1369.3099213105447</v>
      </c>
      <c r="H1038" s="4">
        <f t="shared" si="16"/>
        <v>48.669722382001396</v>
      </c>
      <c r="I1038" s="4">
        <f t="shared" si="16"/>
        <v>160.69740968945553</v>
      </c>
    </row>
    <row r="1039" spans="1:9" x14ac:dyDescent="0.25">
      <c r="A1039" s="1" t="s">
        <v>13</v>
      </c>
      <c r="B1039" s="1" t="s">
        <v>15</v>
      </c>
      <c r="C1039" s="1">
        <v>3527</v>
      </c>
      <c r="D1039" s="3">
        <v>346.13439360000001</v>
      </c>
      <c r="E1039" s="3">
        <v>854.76175599999999</v>
      </c>
      <c r="F1039" s="3">
        <v>273.23946849999999</v>
      </c>
      <c r="G1039" s="3">
        <v>739.21704899999997</v>
      </c>
      <c r="H1039" s="4">
        <f t="shared" si="16"/>
        <v>72.894925100000023</v>
      </c>
      <c r="I1039" s="4">
        <f t="shared" si="16"/>
        <v>115.54470700000002</v>
      </c>
    </row>
    <row r="1040" spans="1:9" x14ac:dyDescent="0.25">
      <c r="A1040" s="1" t="s">
        <v>13</v>
      </c>
      <c r="B1040" s="1" t="s">
        <v>15</v>
      </c>
      <c r="C1040" s="1">
        <v>3529</v>
      </c>
      <c r="D1040" s="3">
        <v>51.537605999999997</v>
      </c>
      <c r="E1040" s="3">
        <v>176.92014</v>
      </c>
      <c r="F1040" s="3">
        <v>54.614477999999998</v>
      </c>
      <c r="G1040" s="3">
        <v>192.689109</v>
      </c>
      <c r="H1040" s="4">
        <f t="shared" si="16"/>
        <v>-3.0768720000000016</v>
      </c>
      <c r="I1040" s="4">
        <f t="shared" si="16"/>
        <v>-15.768968999999998</v>
      </c>
    </row>
    <row r="1041" spans="1:9" x14ac:dyDescent="0.25">
      <c r="A1041" s="1" t="s">
        <v>13</v>
      </c>
      <c r="B1041" s="1" t="s">
        <v>15</v>
      </c>
      <c r="C1041" s="1">
        <v>3530</v>
      </c>
      <c r="D1041" s="3">
        <v>62.777949799999995</v>
      </c>
      <c r="E1041" s="3">
        <v>214.2670938</v>
      </c>
      <c r="F1041" s="3">
        <v>66.188623100000001</v>
      </c>
      <c r="G1041" s="3">
        <v>232.40581259999999</v>
      </c>
      <c r="H1041" s="4">
        <f t="shared" si="16"/>
        <v>-3.4106733000000062</v>
      </c>
      <c r="I1041" s="4">
        <f t="shared" si="16"/>
        <v>-18.138718799999992</v>
      </c>
    </row>
    <row r="1042" spans="1:9" x14ac:dyDescent="0.25">
      <c r="A1042" s="1" t="s">
        <v>13</v>
      </c>
      <c r="B1042" s="1" t="s">
        <v>15</v>
      </c>
      <c r="C1042" s="1">
        <v>3531</v>
      </c>
      <c r="D1042" s="3">
        <v>134.26528660000002</v>
      </c>
      <c r="E1042" s="3">
        <v>375.71621720000007</v>
      </c>
      <c r="F1042" s="3">
        <v>117.13237680000002</v>
      </c>
      <c r="G1042" s="3">
        <v>351.84015499999998</v>
      </c>
      <c r="H1042" s="4">
        <f t="shared" si="16"/>
        <v>17.132909800000007</v>
      </c>
      <c r="I1042" s="4">
        <f t="shared" si="16"/>
        <v>23.876062200000092</v>
      </c>
    </row>
    <row r="1043" spans="1:9" x14ac:dyDescent="0.25">
      <c r="A1043" s="1" t="s">
        <v>13</v>
      </c>
      <c r="B1043" s="1" t="s">
        <v>15</v>
      </c>
      <c r="C1043" s="1">
        <v>3533</v>
      </c>
      <c r="D1043" s="3">
        <v>544.5681409</v>
      </c>
      <c r="E1043" s="3">
        <v>979.56870279999998</v>
      </c>
      <c r="F1043" s="3">
        <v>317.13122470000002</v>
      </c>
      <c r="G1043" s="3">
        <v>749.26188750000006</v>
      </c>
      <c r="H1043" s="4">
        <f t="shared" si="16"/>
        <v>227.43691619999998</v>
      </c>
      <c r="I1043" s="4">
        <f t="shared" si="16"/>
        <v>230.30681529999993</v>
      </c>
    </row>
    <row r="1044" spans="1:9" x14ac:dyDescent="0.25">
      <c r="A1044" s="1" t="s">
        <v>13</v>
      </c>
      <c r="B1044" s="1" t="s">
        <v>15</v>
      </c>
      <c r="C1044" s="1">
        <v>3537</v>
      </c>
      <c r="D1044" s="3">
        <v>511.90602090000004</v>
      </c>
      <c r="E1044" s="3">
        <v>1032.1222290999999</v>
      </c>
      <c r="F1044" s="3">
        <v>519.78583230000004</v>
      </c>
      <c r="G1044" s="3">
        <v>1034.6970418999999</v>
      </c>
      <c r="H1044" s="4">
        <f t="shared" si="16"/>
        <v>-7.8798113999999941</v>
      </c>
      <c r="I1044" s="4">
        <f t="shared" si="16"/>
        <v>-2.5748128000000179</v>
      </c>
    </row>
    <row r="1045" spans="1:9" x14ac:dyDescent="0.25">
      <c r="A1045" s="1" t="s">
        <v>13</v>
      </c>
      <c r="B1045" s="1" t="s">
        <v>15</v>
      </c>
      <c r="C1045" s="1">
        <v>3540</v>
      </c>
      <c r="D1045" s="3">
        <v>196.8842415</v>
      </c>
      <c r="E1045" s="3">
        <v>535.70120550000001</v>
      </c>
      <c r="F1045" s="3">
        <v>201.02498500000002</v>
      </c>
      <c r="G1045" s="3">
        <v>571.41576780000003</v>
      </c>
      <c r="H1045" s="4">
        <f t="shared" si="16"/>
        <v>-4.1407435000000135</v>
      </c>
      <c r="I1045" s="4">
        <f t="shared" si="16"/>
        <v>-35.714562300000011</v>
      </c>
    </row>
    <row r="1046" spans="1:9" x14ac:dyDescent="0.25">
      <c r="A1046" s="1" t="s">
        <v>13</v>
      </c>
      <c r="B1046" s="1" t="s">
        <v>15</v>
      </c>
      <c r="C1046" s="1">
        <v>3542</v>
      </c>
      <c r="D1046" s="3">
        <v>43.766532299999994</v>
      </c>
      <c r="E1046" s="3">
        <v>168.15562409999998</v>
      </c>
      <c r="F1046" s="3">
        <v>44.534366200000001</v>
      </c>
      <c r="G1046" s="3">
        <v>144.3527732</v>
      </c>
      <c r="H1046" s="4">
        <f t="shared" si="16"/>
        <v>-0.76783390000000651</v>
      </c>
      <c r="I1046" s="4">
        <f t="shared" si="16"/>
        <v>23.802850899999981</v>
      </c>
    </row>
    <row r="1047" spans="1:9" x14ac:dyDescent="0.25">
      <c r="A1047" s="1" t="s">
        <v>13</v>
      </c>
      <c r="B1047" s="1" t="s">
        <v>15</v>
      </c>
      <c r="C1047" s="1">
        <v>3544</v>
      </c>
      <c r="D1047" s="3">
        <v>83.516823000000002</v>
      </c>
      <c r="E1047" s="3">
        <v>254.557265</v>
      </c>
      <c r="F1047" s="3">
        <v>89.785104499999989</v>
      </c>
      <c r="G1047" s="3">
        <v>274.55039000000005</v>
      </c>
      <c r="H1047" s="4">
        <f t="shared" si="16"/>
        <v>-6.2682814999999863</v>
      </c>
      <c r="I1047" s="4">
        <f t="shared" si="16"/>
        <v>-19.993125000000049</v>
      </c>
    </row>
    <row r="1048" spans="1:9" x14ac:dyDescent="0.25">
      <c r="A1048" s="1" t="s">
        <v>13</v>
      </c>
      <c r="B1048" s="1" t="s">
        <v>15</v>
      </c>
      <c r="C1048" s="1">
        <v>3546</v>
      </c>
      <c r="D1048" s="3">
        <v>267</v>
      </c>
      <c r="E1048" s="3">
        <v>649</v>
      </c>
      <c r="F1048" s="3">
        <v>263</v>
      </c>
      <c r="G1048" s="3">
        <v>684</v>
      </c>
      <c r="H1048" s="4">
        <f t="shared" si="16"/>
        <v>4</v>
      </c>
      <c r="I1048" s="4">
        <f t="shared" si="16"/>
        <v>-35</v>
      </c>
    </row>
    <row r="1049" spans="1:9" x14ac:dyDescent="0.25">
      <c r="A1049" s="1" t="s">
        <v>13</v>
      </c>
      <c r="B1049" s="1" t="s">
        <v>15</v>
      </c>
      <c r="C1049" s="1">
        <v>3549</v>
      </c>
      <c r="D1049" s="3">
        <v>1850.4921435000001</v>
      </c>
      <c r="E1049" s="3">
        <v>5241.297963</v>
      </c>
      <c r="F1049" s="3">
        <v>1813.3421920000001</v>
      </c>
      <c r="G1049" s="3">
        <v>5309.4193985000002</v>
      </c>
      <c r="H1049" s="4">
        <f t="shared" si="16"/>
        <v>37.149951500000043</v>
      </c>
      <c r="I1049" s="4">
        <f t="shared" si="16"/>
        <v>-68.121435500000189</v>
      </c>
    </row>
    <row r="1050" spans="1:9" x14ac:dyDescent="0.25">
      <c r="A1050" s="1" t="s">
        <v>13</v>
      </c>
      <c r="B1050" s="1" t="s">
        <v>15</v>
      </c>
      <c r="C1050" s="1">
        <v>3550</v>
      </c>
      <c r="D1050" s="3">
        <v>19446.183234700002</v>
      </c>
      <c r="E1050" s="3">
        <v>40290.379468800005</v>
      </c>
      <c r="F1050" s="3">
        <v>18082.5228599</v>
      </c>
      <c r="G1050" s="3">
        <v>39818.566773100007</v>
      </c>
      <c r="H1050" s="4">
        <f t="shared" si="16"/>
        <v>1363.6603748000016</v>
      </c>
      <c r="I1050" s="4">
        <f t="shared" si="16"/>
        <v>471.81269569999859</v>
      </c>
    </row>
    <row r="1051" spans="1:9" x14ac:dyDescent="0.25">
      <c r="A1051" s="1" t="s">
        <v>13</v>
      </c>
      <c r="B1051" s="1" t="s">
        <v>15</v>
      </c>
      <c r="C1051" s="1">
        <v>3551</v>
      </c>
      <c r="D1051" s="3">
        <v>10868.493563299999</v>
      </c>
      <c r="E1051" s="3">
        <v>29671.478091799996</v>
      </c>
      <c r="F1051" s="3">
        <v>8420.379473500001</v>
      </c>
      <c r="G1051" s="3">
        <v>23079.619217399999</v>
      </c>
      <c r="H1051" s="4">
        <f t="shared" si="16"/>
        <v>2448.1140897999976</v>
      </c>
      <c r="I1051" s="4">
        <f t="shared" si="16"/>
        <v>6591.8588743999971</v>
      </c>
    </row>
    <row r="1052" spans="1:9" x14ac:dyDescent="0.25">
      <c r="A1052" s="1" t="s">
        <v>13</v>
      </c>
      <c r="B1052" s="1" t="s">
        <v>15</v>
      </c>
      <c r="C1052" s="1">
        <v>3555</v>
      </c>
      <c r="D1052" s="3">
        <v>9084</v>
      </c>
      <c r="E1052" s="3">
        <v>19654</v>
      </c>
      <c r="F1052" s="3">
        <v>8139.3540172000003</v>
      </c>
      <c r="G1052" s="3">
        <v>18265.236642</v>
      </c>
      <c r="H1052" s="4">
        <f t="shared" si="16"/>
        <v>944.64598279999973</v>
      </c>
      <c r="I1052" s="4">
        <f t="shared" si="16"/>
        <v>1388.7633580000002</v>
      </c>
    </row>
    <row r="1053" spans="1:9" x14ac:dyDescent="0.25">
      <c r="A1053" s="1" t="s">
        <v>13</v>
      </c>
      <c r="B1053" s="1" t="s">
        <v>15</v>
      </c>
      <c r="C1053" s="1">
        <v>3556</v>
      </c>
      <c r="D1053" s="3">
        <v>5898.6618439000003</v>
      </c>
      <c r="E1053" s="3">
        <v>13090.2532027</v>
      </c>
      <c r="F1053" s="3">
        <v>4907.1884026999996</v>
      </c>
      <c r="G1053" s="3">
        <v>10914.027020199999</v>
      </c>
      <c r="H1053" s="4">
        <f t="shared" si="16"/>
        <v>991.47344120000071</v>
      </c>
      <c r="I1053" s="4">
        <f t="shared" si="16"/>
        <v>2176.2261825000005</v>
      </c>
    </row>
    <row r="1054" spans="1:9" x14ac:dyDescent="0.25">
      <c r="A1054" s="1" t="s">
        <v>13</v>
      </c>
      <c r="B1054" s="1" t="s">
        <v>15</v>
      </c>
      <c r="C1054" s="1">
        <v>3557</v>
      </c>
      <c r="D1054" s="3">
        <v>339.24566799999997</v>
      </c>
      <c r="E1054" s="3">
        <v>849.96602399999995</v>
      </c>
      <c r="F1054" s="3">
        <v>324.68615750000004</v>
      </c>
      <c r="G1054" s="3">
        <v>762.33259950000001</v>
      </c>
      <c r="H1054" s="4">
        <f t="shared" si="16"/>
        <v>14.559510499999931</v>
      </c>
      <c r="I1054" s="4">
        <f t="shared" si="16"/>
        <v>87.633424499999933</v>
      </c>
    </row>
    <row r="1055" spans="1:9" x14ac:dyDescent="0.25">
      <c r="A1055" s="1" t="s">
        <v>13</v>
      </c>
      <c r="B1055" s="1" t="s">
        <v>15</v>
      </c>
      <c r="C1055" s="1">
        <v>3558</v>
      </c>
      <c r="D1055" s="3">
        <v>491.72578150000004</v>
      </c>
      <c r="E1055" s="3">
        <v>956.96557550000011</v>
      </c>
      <c r="F1055" s="3">
        <v>473.52425030000001</v>
      </c>
      <c r="G1055" s="3">
        <v>942.16691590000005</v>
      </c>
      <c r="H1055" s="4">
        <f t="shared" si="16"/>
        <v>18.201531200000034</v>
      </c>
      <c r="I1055" s="4">
        <f t="shared" si="16"/>
        <v>14.798659600000065</v>
      </c>
    </row>
    <row r="1056" spans="1:9" x14ac:dyDescent="0.25">
      <c r="A1056" s="1" t="s">
        <v>13</v>
      </c>
      <c r="B1056" s="1" t="s">
        <v>15</v>
      </c>
      <c r="C1056" s="1">
        <v>3559</v>
      </c>
      <c r="D1056" s="3">
        <v>189.94216010000002</v>
      </c>
      <c r="E1056" s="3">
        <v>545.18620349999992</v>
      </c>
      <c r="F1056" s="3">
        <v>193.04346329999998</v>
      </c>
      <c r="G1056" s="3">
        <v>549.25798889999999</v>
      </c>
      <c r="H1056" s="4">
        <f t="shared" si="16"/>
        <v>-3.1013031999999612</v>
      </c>
      <c r="I1056" s="4">
        <f t="shared" si="16"/>
        <v>-4.0717854000000671</v>
      </c>
    </row>
    <row r="1057" spans="1:9" x14ac:dyDescent="0.25">
      <c r="A1057" s="1" t="s">
        <v>13</v>
      </c>
      <c r="B1057" s="1" t="s">
        <v>15</v>
      </c>
      <c r="C1057" s="1">
        <v>3561</v>
      </c>
      <c r="D1057" s="3">
        <v>1913.3046832</v>
      </c>
      <c r="E1057" s="3">
        <v>6621.2990829</v>
      </c>
      <c r="F1057" s="3">
        <v>1871.8933070999999</v>
      </c>
      <c r="G1057" s="3">
        <v>6251.7851092000001</v>
      </c>
      <c r="H1057" s="4">
        <f t="shared" si="16"/>
        <v>41.411376100000098</v>
      </c>
      <c r="I1057" s="4">
        <f t="shared" si="16"/>
        <v>369.51397369999995</v>
      </c>
    </row>
    <row r="1058" spans="1:9" x14ac:dyDescent="0.25">
      <c r="A1058" s="1" t="s">
        <v>13</v>
      </c>
      <c r="B1058" s="1" t="s">
        <v>15</v>
      </c>
      <c r="C1058" s="1">
        <v>3562</v>
      </c>
      <c r="D1058" s="3">
        <v>91</v>
      </c>
      <c r="E1058" s="3">
        <v>303</v>
      </c>
      <c r="F1058" s="3">
        <v>90</v>
      </c>
      <c r="G1058" s="3">
        <v>290</v>
      </c>
      <c r="H1058" s="4">
        <f t="shared" si="16"/>
        <v>1</v>
      </c>
      <c r="I1058" s="4">
        <f t="shared" si="16"/>
        <v>13</v>
      </c>
    </row>
    <row r="1059" spans="1:9" x14ac:dyDescent="0.25">
      <c r="A1059" s="1" t="s">
        <v>13</v>
      </c>
      <c r="B1059" s="1" t="s">
        <v>15</v>
      </c>
      <c r="C1059" s="1">
        <v>3563</v>
      </c>
      <c r="D1059" s="3">
        <v>249</v>
      </c>
      <c r="E1059" s="3">
        <v>820</v>
      </c>
      <c r="F1059" s="3">
        <v>245</v>
      </c>
      <c r="G1059" s="3">
        <v>806</v>
      </c>
      <c r="H1059" s="4">
        <f t="shared" si="16"/>
        <v>4</v>
      </c>
      <c r="I1059" s="4">
        <f t="shared" si="16"/>
        <v>14</v>
      </c>
    </row>
    <row r="1060" spans="1:9" x14ac:dyDescent="0.25">
      <c r="A1060" s="1" t="s">
        <v>13</v>
      </c>
      <c r="B1060" s="1" t="s">
        <v>15</v>
      </c>
      <c r="C1060" s="1">
        <v>3564</v>
      </c>
      <c r="D1060" s="3">
        <v>6995.6559563999999</v>
      </c>
      <c r="E1060" s="3">
        <v>20490.279888600002</v>
      </c>
      <c r="F1060" s="3">
        <v>6435.6100211999992</v>
      </c>
      <c r="G1060" s="3">
        <v>18465.672984699999</v>
      </c>
      <c r="H1060" s="4">
        <f t="shared" si="16"/>
        <v>560.04593520000071</v>
      </c>
      <c r="I1060" s="4">
        <f t="shared" si="16"/>
        <v>2024.6069039000031</v>
      </c>
    </row>
    <row r="1061" spans="1:9" x14ac:dyDescent="0.25">
      <c r="A1061" s="1" t="s">
        <v>13</v>
      </c>
      <c r="B1061" s="1" t="s">
        <v>15</v>
      </c>
      <c r="C1061" s="1">
        <v>3565</v>
      </c>
      <c r="D1061" s="3">
        <v>51.297288399999999</v>
      </c>
      <c r="E1061" s="3">
        <v>169.48901370000002</v>
      </c>
      <c r="F1061" s="3">
        <v>52.337098300000001</v>
      </c>
      <c r="G1061" s="3">
        <v>158.39770809999999</v>
      </c>
      <c r="H1061" s="4">
        <f t="shared" si="16"/>
        <v>-1.0398099000000016</v>
      </c>
      <c r="I1061" s="4">
        <f t="shared" si="16"/>
        <v>11.091305600000027</v>
      </c>
    </row>
    <row r="1062" spans="1:9" x14ac:dyDescent="0.25">
      <c r="A1062" s="1" t="s">
        <v>13</v>
      </c>
      <c r="B1062" s="1" t="s">
        <v>15</v>
      </c>
      <c r="C1062" s="1">
        <v>3566</v>
      </c>
      <c r="D1062" s="3">
        <v>178</v>
      </c>
      <c r="E1062" s="3">
        <v>581</v>
      </c>
      <c r="F1062" s="3">
        <v>191</v>
      </c>
      <c r="G1062" s="3">
        <v>564</v>
      </c>
      <c r="H1062" s="4">
        <f t="shared" si="16"/>
        <v>-13</v>
      </c>
      <c r="I1062" s="4">
        <f t="shared" si="16"/>
        <v>17</v>
      </c>
    </row>
    <row r="1063" spans="1:9" x14ac:dyDescent="0.25">
      <c r="A1063" s="1" t="s">
        <v>13</v>
      </c>
      <c r="B1063" s="1" t="s">
        <v>15</v>
      </c>
      <c r="C1063" s="1">
        <v>3567</v>
      </c>
      <c r="D1063" s="3">
        <v>306.82808180000001</v>
      </c>
      <c r="E1063" s="3">
        <v>837.81177149999996</v>
      </c>
      <c r="F1063" s="3">
        <v>295.2509867</v>
      </c>
      <c r="G1063" s="3">
        <v>837.29623399999991</v>
      </c>
      <c r="H1063" s="4">
        <f t="shared" si="16"/>
        <v>11.577095100000008</v>
      </c>
      <c r="I1063" s="4">
        <f t="shared" si="16"/>
        <v>0.51553750000005039</v>
      </c>
    </row>
    <row r="1064" spans="1:9" x14ac:dyDescent="0.25">
      <c r="A1064" s="1" t="s">
        <v>13</v>
      </c>
      <c r="B1064" s="1" t="s">
        <v>15</v>
      </c>
      <c r="C1064" s="1">
        <v>3568</v>
      </c>
      <c r="D1064" s="3">
        <v>1348.5596118000001</v>
      </c>
      <c r="E1064" s="3">
        <v>3741.0106202000002</v>
      </c>
      <c r="F1064" s="3">
        <v>1287.3138715</v>
      </c>
      <c r="G1064" s="3">
        <v>3774.4181095999998</v>
      </c>
      <c r="H1064" s="4">
        <f t="shared" si="16"/>
        <v>61.24574030000008</v>
      </c>
      <c r="I1064" s="4">
        <f t="shared" si="16"/>
        <v>-33.407489399999577</v>
      </c>
    </row>
    <row r="1065" spans="1:9" x14ac:dyDescent="0.25">
      <c r="A1065" s="1" t="s">
        <v>13</v>
      </c>
      <c r="B1065" s="1" t="s">
        <v>15</v>
      </c>
      <c r="C1065" s="1">
        <v>3570</v>
      </c>
      <c r="D1065" s="3">
        <v>319.57862029999995</v>
      </c>
      <c r="E1065" s="3">
        <v>760.35451809999995</v>
      </c>
      <c r="F1065" s="3">
        <v>314.70851929999998</v>
      </c>
      <c r="G1065" s="3">
        <v>720.41622390000009</v>
      </c>
      <c r="H1065" s="4">
        <f t="shared" si="16"/>
        <v>4.8701009999999769</v>
      </c>
      <c r="I1065" s="4">
        <f t="shared" si="16"/>
        <v>39.938294199999859</v>
      </c>
    </row>
    <row r="1066" spans="1:9" x14ac:dyDescent="0.25">
      <c r="A1066" s="1" t="s">
        <v>13</v>
      </c>
      <c r="B1066" s="1" t="s">
        <v>15</v>
      </c>
      <c r="C1066" s="1">
        <v>3571</v>
      </c>
      <c r="D1066" s="3">
        <v>144.26786150000001</v>
      </c>
      <c r="E1066" s="3">
        <v>310.42623830000002</v>
      </c>
      <c r="F1066" s="3">
        <v>146.53413689999999</v>
      </c>
      <c r="G1066" s="3">
        <v>309.31258819999999</v>
      </c>
      <c r="H1066" s="4">
        <f t="shared" si="16"/>
        <v>-2.2662753999999836</v>
      </c>
      <c r="I1066" s="4">
        <f t="shared" si="16"/>
        <v>1.1136501000000294</v>
      </c>
    </row>
    <row r="1067" spans="1:9" x14ac:dyDescent="0.25">
      <c r="A1067" s="1" t="s">
        <v>13</v>
      </c>
      <c r="B1067" s="1" t="s">
        <v>15</v>
      </c>
      <c r="C1067" s="1">
        <v>3572</v>
      </c>
      <c r="D1067" s="3">
        <v>80.197124299999999</v>
      </c>
      <c r="E1067" s="3">
        <v>220.6307195</v>
      </c>
      <c r="F1067" s="3">
        <v>76.257452999999998</v>
      </c>
      <c r="G1067" s="3">
        <v>218.68996759999999</v>
      </c>
      <c r="H1067" s="4">
        <f t="shared" si="16"/>
        <v>3.9396713000000005</v>
      </c>
      <c r="I1067" s="4">
        <f t="shared" si="16"/>
        <v>1.9407519000000093</v>
      </c>
    </row>
    <row r="1068" spans="1:9" x14ac:dyDescent="0.25">
      <c r="A1068" s="1" t="s">
        <v>13</v>
      </c>
      <c r="B1068" s="1" t="s">
        <v>15</v>
      </c>
      <c r="C1068" s="1">
        <v>3573</v>
      </c>
      <c r="D1068" s="3">
        <v>181.33190519999999</v>
      </c>
      <c r="E1068" s="3">
        <v>419.83875339999997</v>
      </c>
      <c r="F1068" s="3">
        <v>185.96503390000001</v>
      </c>
      <c r="G1068" s="3">
        <v>418.51599669999996</v>
      </c>
      <c r="H1068" s="4">
        <f t="shared" si="16"/>
        <v>-4.6331287000000145</v>
      </c>
      <c r="I1068" s="4">
        <f t="shared" si="16"/>
        <v>1.3227567000000136</v>
      </c>
    </row>
    <row r="1069" spans="1:9" x14ac:dyDescent="0.25">
      <c r="A1069" s="1" t="s">
        <v>13</v>
      </c>
      <c r="B1069" s="1" t="s">
        <v>15</v>
      </c>
      <c r="C1069" s="1">
        <v>3575</v>
      </c>
      <c r="D1069" s="3">
        <v>442.23643499999997</v>
      </c>
      <c r="E1069" s="3">
        <v>841.94123990000003</v>
      </c>
      <c r="F1069" s="3">
        <v>447.92823369999996</v>
      </c>
      <c r="G1069" s="3">
        <v>818.19879829999991</v>
      </c>
      <c r="H1069" s="4">
        <f t="shared" si="16"/>
        <v>-5.6917986999999926</v>
      </c>
      <c r="I1069" s="4">
        <f t="shared" si="16"/>
        <v>23.74244160000012</v>
      </c>
    </row>
    <row r="1070" spans="1:9" x14ac:dyDescent="0.25">
      <c r="A1070" s="1" t="s">
        <v>13</v>
      </c>
      <c r="B1070" s="1" t="s">
        <v>15</v>
      </c>
      <c r="C1070" s="1">
        <v>3576</v>
      </c>
      <c r="D1070" s="3">
        <v>28.965619199999999</v>
      </c>
      <c r="E1070" s="3">
        <v>59.224346400000002</v>
      </c>
      <c r="F1070" s="3">
        <v>27.5432004</v>
      </c>
      <c r="G1070" s="3">
        <v>57.931238399999998</v>
      </c>
      <c r="H1070" s="4">
        <f t="shared" si="16"/>
        <v>1.4224187999999991</v>
      </c>
      <c r="I1070" s="4">
        <f t="shared" si="16"/>
        <v>1.2931080000000037</v>
      </c>
    </row>
    <row r="1071" spans="1:9" x14ac:dyDescent="0.25">
      <c r="A1071" s="1" t="s">
        <v>13</v>
      </c>
      <c r="B1071" s="1" t="s">
        <v>15</v>
      </c>
      <c r="C1071" s="1">
        <v>3579</v>
      </c>
      <c r="D1071" s="3">
        <v>2332.5343800000001</v>
      </c>
      <c r="E1071" s="3">
        <v>6794.4621602999996</v>
      </c>
      <c r="F1071" s="3">
        <v>2290.8810208</v>
      </c>
      <c r="G1071" s="3">
        <v>6754.0810963000004</v>
      </c>
      <c r="H1071" s="4">
        <f t="shared" si="16"/>
        <v>41.653359200000068</v>
      </c>
      <c r="I1071" s="4">
        <f t="shared" si="16"/>
        <v>40.381063999999242</v>
      </c>
    </row>
    <row r="1072" spans="1:9" x14ac:dyDescent="0.25">
      <c r="A1072" s="1" t="s">
        <v>13</v>
      </c>
      <c r="B1072" s="1" t="s">
        <v>15</v>
      </c>
      <c r="C1072" s="1">
        <v>3580</v>
      </c>
      <c r="D1072" s="3">
        <v>242.26210600000002</v>
      </c>
      <c r="E1072" s="3">
        <v>725.1429306</v>
      </c>
      <c r="F1072" s="3">
        <v>242.75131340000002</v>
      </c>
      <c r="G1072" s="3">
        <v>737.65989039999999</v>
      </c>
      <c r="H1072" s="4">
        <f t="shared" si="16"/>
        <v>-0.48920739999999796</v>
      </c>
      <c r="I1072" s="4">
        <f t="shared" si="16"/>
        <v>-12.516959799999995</v>
      </c>
    </row>
    <row r="1073" spans="1:9" x14ac:dyDescent="0.25">
      <c r="A1073" s="1" t="s">
        <v>13</v>
      </c>
      <c r="B1073" s="1" t="s">
        <v>15</v>
      </c>
      <c r="C1073" s="1">
        <v>3581</v>
      </c>
      <c r="D1073" s="3">
        <v>62.395347000000001</v>
      </c>
      <c r="E1073" s="3">
        <v>175.89545440000001</v>
      </c>
      <c r="F1073" s="3">
        <v>56.452933000000002</v>
      </c>
      <c r="G1073" s="3">
        <v>185.4033168</v>
      </c>
      <c r="H1073" s="4">
        <f t="shared" si="16"/>
        <v>5.9424139999999994</v>
      </c>
      <c r="I1073" s="4">
        <f t="shared" si="16"/>
        <v>-9.5078623999999934</v>
      </c>
    </row>
    <row r="1074" spans="1:9" x14ac:dyDescent="0.25">
      <c r="A1074" s="1" t="s">
        <v>13</v>
      </c>
      <c r="B1074" s="1" t="s">
        <v>15</v>
      </c>
      <c r="C1074" s="1">
        <v>3583</v>
      </c>
      <c r="D1074" s="3">
        <v>47.291907000000002</v>
      </c>
      <c r="E1074" s="3">
        <v>128.41571669999999</v>
      </c>
      <c r="F1074" s="3">
        <v>46.200555299999998</v>
      </c>
      <c r="G1074" s="3">
        <v>129.14328449999999</v>
      </c>
      <c r="H1074" s="4">
        <f t="shared" si="16"/>
        <v>1.0913517000000041</v>
      </c>
      <c r="I1074" s="4">
        <f t="shared" si="16"/>
        <v>-0.72756780000000276</v>
      </c>
    </row>
    <row r="1075" spans="1:9" x14ac:dyDescent="0.25">
      <c r="A1075" s="1" t="s">
        <v>13</v>
      </c>
      <c r="B1075" s="1" t="s">
        <v>15</v>
      </c>
      <c r="C1075" s="1">
        <v>3584</v>
      </c>
      <c r="D1075" s="3">
        <v>304.44534299999998</v>
      </c>
      <c r="E1075" s="3">
        <v>829.57850829999995</v>
      </c>
      <c r="F1075" s="3">
        <v>289.68121969999999</v>
      </c>
      <c r="G1075" s="3">
        <v>841.75459049999995</v>
      </c>
      <c r="H1075" s="4">
        <f t="shared" si="16"/>
        <v>14.764123299999994</v>
      </c>
      <c r="I1075" s="4">
        <f t="shared" si="16"/>
        <v>-12.176082199999996</v>
      </c>
    </row>
    <row r="1076" spans="1:9" x14ac:dyDescent="0.25">
      <c r="A1076" s="1" t="s">
        <v>13</v>
      </c>
      <c r="B1076" s="1" t="s">
        <v>15</v>
      </c>
      <c r="C1076" s="1">
        <v>3585</v>
      </c>
      <c r="D1076" s="3">
        <v>3547.7175704999995</v>
      </c>
      <c r="E1076" s="3">
        <v>10336.151832099999</v>
      </c>
      <c r="F1076" s="3">
        <v>3472.9213305000003</v>
      </c>
      <c r="G1076" s="3">
        <v>10329.6027808</v>
      </c>
      <c r="H1076" s="4">
        <f t="shared" si="16"/>
        <v>74.796239999999216</v>
      </c>
      <c r="I1076" s="4">
        <f t="shared" si="16"/>
        <v>6.5490512999986095</v>
      </c>
    </row>
    <row r="1077" spans="1:9" x14ac:dyDescent="0.25">
      <c r="A1077" s="1" t="s">
        <v>13</v>
      </c>
      <c r="B1077" s="1" t="s">
        <v>15</v>
      </c>
      <c r="C1077" s="1">
        <v>3586</v>
      </c>
      <c r="D1077" s="3">
        <v>435.83796860000001</v>
      </c>
      <c r="E1077" s="3">
        <v>1381.6220215999999</v>
      </c>
      <c r="F1077" s="3">
        <v>436.982123</v>
      </c>
      <c r="G1077" s="3">
        <v>1359.0725041000001</v>
      </c>
      <c r="H1077" s="4">
        <f t="shared" si="16"/>
        <v>-1.1441543999999908</v>
      </c>
      <c r="I1077" s="4">
        <f t="shared" si="16"/>
        <v>22.549517499999865</v>
      </c>
    </row>
    <row r="1078" spans="1:9" x14ac:dyDescent="0.25">
      <c r="A1078" s="1" t="s">
        <v>13</v>
      </c>
      <c r="B1078" s="1" t="s">
        <v>15</v>
      </c>
      <c r="C1078" s="1">
        <v>3588</v>
      </c>
      <c r="D1078" s="3">
        <v>156.44121280000002</v>
      </c>
      <c r="E1078" s="3">
        <v>415.35369600000001</v>
      </c>
      <c r="F1078" s="3">
        <v>162.44094720000001</v>
      </c>
      <c r="G1078" s="3">
        <v>433.20356319999996</v>
      </c>
      <c r="H1078" s="4">
        <f t="shared" si="16"/>
        <v>-5.9997343999999941</v>
      </c>
      <c r="I1078" s="4">
        <f t="shared" si="16"/>
        <v>-17.849867199999949</v>
      </c>
    </row>
    <row r="1079" spans="1:9" x14ac:dyDescent="0.25">
      <c r="A1079" s="1" t="s">
        <v>13</v>
      </c>
      <c r="B1079" s="1" t="s">
        <v>15</v>
      </c>
      <c r="C1079" s="1">
        <v>3589</v>
      </c>
      <c r="D1079" s="3">
        <v>190.13078830000001</v>
      </c>
      <c r="E1079" s="3">
        <v>487.64774969999996</v>
      </c>
      <c r="F1079" s="3">
        <v>174.68809479999999</v>
      </c>
      <c r="G1079" s="3">
        <v>466.35485019999999</v>
      </c>
      <c r="H1079" s="4">
        <f t="shared" si="16"/>
        <v>15.442693500000019</v>
      </c>
      <c r="I1079" s="4">
        <f t="shared" si="16"/>
        <v>21.292899499999976</v>
      </c>
    </row>
    <row r="1080" spans="1:9" x14ac:dyDescent="0.25">
      <c r="A1080" s="1" t="s">
        <v>13</v>
      </c>
      <c r="B1080" s="1" t="s">
        <v>15</v>
      </c>
      <c r="C1080" s="1">
        <v>3590</v>
      </c>
      <c r="D1080" s="3">
        <v>167</v>
      </c>
      <c r="E1080" s="3">
        <v>560</v>
      </c>
      <c r="F1080" s="3">
        <v>160</v>
      </c>
      <c r="G1080" s="3">
        <v>534</v>
      </c>
      <c r="H1080" s="4">
        <f t="shared" si="16"/>
        <v>7</v>
      </c>
      <c r="I1080" s="4">
        <f t="shared" si="16"/>
        <v>26</v>
      </c>
    </row>
    <row r="1081" spans="1:9" x14ac:dyDescent="0.25">
      <c r="A1081" s="1" t="s">
        <v>13</v>
      </c>
      <c r="B1081" s="1" t="s">
        <v>15</v>
      </c>
      <c r="C1081" s="1">
        <v>3591</v>
      </c>
      <c r="D1081" s="3">
        <v>142.79023380000001</v>
      </c>
      <c r="E1081" s="3">
        <v>360.56164059999998</v>
      </c>
      <c r="F1081" s="3">
        <v>117.361836</v>
      </c>
      <c r="G1081" s="3">
        <v>316.87695719999999</v>
      </c>
      <c r="H1081" s="4">
        <f t="shared" si="16"/>
        <v>25.428397800000013</v>
      </c>
      <c r="I1081" s="4">
        <f t="shared" si="16"/>
        <v>43.684683399999983</v>
      </c>
    </row>
    <row r="1082" spans="1:9" x14ac:dyDescent="0.25">
      <c r="A1082" s="1" t="s">
        <v>13</v>
      </c>
      <c r="B1082" s="1" t="s">
        <v>15</v>
      </c>
      <c r="C1082" s="1">
        <v>3594</v>
      </c>
      <c r="D1082" s="3">
        <v>311.5495755</v>
      </c>
      <c r="E1082" s="3">
        <v>970.98670300000003</v>
      </c>
      <c r="F1082" s="3">
        <v>314.9298465</v>
      </c>
      <c r="G1082" s="3">
        <v>860.47954849999996</v>
      </c>
      <c r="H1082" s="4">
        <f t="shared" si="16"/>
        <v>-3.3802709999999934</v>
      </c>
      <c r="I1082" s="4">
        <f t="shared" si="16"/>
        <v>110.50715450000007</v>
      </c>
    </row>
    <row r="1083" spans="1:9" x14ac:dyDescent="0.25">
      <c r="A1083" s="1" t="s">
        <v>13</v>
      </c>
      <c r="B1083" s="1" t="s">
        <v>15</v>
      </c>
      <c r="C1083" s="1">
        <v>3595</v>
      </c>
      <c r="D1083" s="3">
        <v>363</v>
      </c>
      <c r="E1083" s="3">
        <v>1128</v>
      </c>
      <c r="F1083" s="3">
        <v>300</v>
      </c>
      <c r="G1083" s="3">
        <v>1022</v>
      </c>
      <c r="H1083" s="4">
        <f t="shared" si="16"/>
        <v>63</v>
      </c>
      <c r="I1083" s="4">
        <f t="shared" si="16"/>
        <v>106</v>
      </c>
    </row>
    <row r="1084" spans="1:9" x14ac:dyDescent="0.25">
      <c r="A1084" s="1" t="s">
        <v>13</v>
      </c>
      <c r="B1084" s="1" t="s">
        <v>15</v>
      </c>
      <c r="C1084" s="1">
        <v>3596</v>
      </c>
      <c r="D1084" s="3">
        <v>88.450424499999997</v>
      </c>
      <c r="E1084" s="3">
        <v>249.01329699999999</v>
      </c>
      <c r="F1084" s="3">
        <v>85.070153500000004</v>
      </c>
      <c r="G1084" s="3">
        <v>213.52045150000001</v>
      </c>
      <c r="H1084" s="4">
        <f t="shared" si="16"/>
        <v>3.3802709999999934</v>
      </c>
      <c r="I1084" s="4">
        <f t="shared" si="16"/>
        <v>35.492845499999987</v>
      </c>
    </row>
    <row r="1085" spans="1:9" x14ac:dyDescent="0.25">
      <c r="A1085" s="1" t="s">
        <v>13</v>
      </c>
      <c r="B1085" s="1" t="s">
        <v>15</v>
      </c>
      <c r="C1085" s="1">
        <v>3597</v>
      </c>
      <c r="D1085" s="3">
        <v>211.95353349999999</v>
      </c>
      <c r="E1085" s="3">
        <v>616.42708119999998</v>
      </c>
      <c r="F1085" s="3">
        <v>201.32571039999999</v>
      </c>
      <c r="G1085" s="3">
        <v>630.58375990000002</v>
      </c>
      <c r="H1085" s="4">
        <f t="shared" si="16"/>
        <v>10.627823100000001</v>
      </c>
      <c r="I1085" s="4">
        <f t="shared" si="16"/>
        <v>-14.156678700000043</v>
      </c>
    </row>
    <row r="1086" spans="1:9" x14ac:dyDescent="0.25">
      <c r="A1086" s="1" t="s">
        <v>13</v>
      </c>
      <c r="B1086" s="1" t="s">
        <v>15</v>
      </c>
      <c r="C1086" s="1">
        <v>3599</v>
      </c>
      <c r="D1086" s="3">
        <v>85.553888000000001</v>
      </c>
      <c r="E1086" s="3">
        <v>213.27362079999997</v>
      </c>
      <c r="F1086" s="3">
        <v>84.33168959999999</v>
      </c>
      <c r="G1086" s="3">
        <v>230.99549759999999</v>
      </c>
      <c r="H1086" s="4">
        <f t="shared" si="16"/>
        <v>1.2221984000000106</v>
      </c>
      <c r="I1086" s="4">
        <f t="shared" si="16"/>
        <v>-17.721876800000018</v>
      </c>
    </row>
    <row r="1087" spans="1:9" x14ac:dyDescent="0.25">
      <c r="A1087" s="1" t="s">
        <v>13</v>
      </c>
      <c r="B1087" s="1" t="s">
        <v>15</v>
      </c>
      <c r="C1087" s="1">
        <v>3607</v>
      </c>
      <c r="D1087" s="3">
        <v>78.092450400000004</v>
      </c>
      <c r="E1087" s="3">
        <v>140.27032560000001</v>
      </c>
      <c r="F1087" s="3">
        <v>52.925215200000004</v>
      </c>
      <c r="G1087" s="3">
        <v>103.2596856</v>
      </c>
      <c r="H1087" s="4">
        <f t="shared" si="16"/>
        <v>25.1672352</v>
      </c>
      <c r="I1087" s="4">
        <f t="shared" si="16"/>
        <v>37.010640000000009</v>
      </c>
    </row>
    <row r="1088" spans="1:9" x14ac:dyDescent="0.25">
      <c r="A1088" s="1" t="s">
        <v>13</v>
      </c>
      <c r="B1088" s="1" t="s">
        <v>15</v>
      </c>
      <c r="C1088" s="1">
        <v>3608</v>
      </c>
      <c r="D1088" s="3">
        <v>1428.4215674</v>
      </c>
      <c r="E1088" s="3">
        <v>2389.8164557999999</v>
      </c>
      <c r="F1088" s="3">
        <v>1154.646279187948</v>
      </c>
      <c r="G1088" s="3">
        <v>2022.6313597386875</v>
      </c>
      <c r="H1088" s="4">
        <f t="shared" si="16"/>
        <v>273.77528821205192</v>
      </c>
      <c r="I1088" s="4">
        <f t="shared" si="16"/>
        <v>367.18509606131238</v>
      </c>
    </row>
    <row r="1089" spans="1:9" x14ac:dyDescent="0.25">
      <c r="A1089" s="1" t="s">
        <v>13</v>
      </c>
      <c r="B1089" s="1" t="s">
        <v>15</v>
      </c>
      <c r="C1089" s="1">
        <v>3610</v>
      </c>
      <c r="D1089" s="3">
        <v>809.15108299999997</v>
      </c>
      <c r="E1089" s="3">
        <v>2205.5340729999998</v>
      </c>
      <c r="F1089" s="3">
        <v>797.82327880000003</v>
      </c>
      <c r="G1089" s="3">
        <v>2169.3594647999998</v>
      </c>
      <c r="H1089" s="4">
        <f t="shared" si="16"/>
        <v>11.327804199999946</v>
      </c>
      <c r="I1089" s="4">
        <f t="shared" si="16"/>
        <v>36.174608199999966</v>
      </c>
    </row>
    <row r="1090" spans="1:9" x14ac:dyDescent="0.25">
      <c r="A1090" s="1" t="s">
        <v>13</v>
      </c>
      <c r="B1090" s="1" t="s">
        <v>15</v>
      </c>
      <c r="C1090" s="1">
        <v>3612</v>
      </c>
      <c r="D1090" s="3">
        <v>1304.7236132</v>
      </c>
      <c r="E1090" s="3">
        <v>3166.0341538000002</v>
      </c>
      <c r="F1090" s="3">
        <v>1195.8355409738015</v>
      </c>
      <c r="G1090" s="3">
        <v>2862.9249573385118</v>
      </c>
      <c r="H1090" s="4">
        <f t="shared" si="16"/>
        <v>108.88807222619857</v>
      </c>
      <c r="I1090" s="4">
        <f t="shared" si="16"/>
        <v>303.10919646148841</v>
      </c>
    </row>
    <row r="1091" spans="1:9" x14ac:dyDescent="0.25">
      <c r="A1091" s="1" t="s">
        <v>13</v>
      </c>
      <c r="B1091" s="1" t="s">
        <v>15</v>
      </c>
      <c r="C1091" s="1">
        <v>3614</v>
      </c>
      <c r="D1091" s="3">
        <v>280.04076299999997</v>
      </c>
      <c r="E1091" s="3">
        <v>689.21070599999996</v>
      </c>
      <c r="F1091" s="3">
        <v>273.18085200000002</v>
      </c>
      <c r="G1091" s="3">
        <v>652.77752099999998</v>
      </c>
      <c r="H1091" s="4">
        <f t="shared" ref="H1091:I1154" si="17">D1091-F1091</f>
        <v>6.8599109999999541</v>
      </c>
      <c r="I1091" s="4">
        <f t="shared" si="17"/>
        <v>36.43318499999998</v>
      </c>
    </row>
    <row r="1092" spans="1:9" x14ac:dyDescent="0.25">
      <c r="A1092" s="1" t="s">
        <v>13</v>
      </c>
      <c r="B1092" s="1" t="s">
        <v>15</v>
      </c>
      <c r="C1092" s="1">
        <v>3616</v>
      </c>
      <c r="D1092" s="3">
        <v>2554.0975028000003</v>
      </c>
      <c r="E1092" s="3">
        <v>6599.0068516000001</v>
      </c>
      <c r="F1092" s="3">
        <v>2398.928406</v>
      </c>
      <c r="G1092" s="3">
        <v>6307.5636706000005</v>
      </c>
      <c r="H1092" s="4">
        <f t="shared" si="17"/>
        <v>155.16909680000026</v>
      </c>
      <c r="I1092" s="4">
        <f t="shared" si="17"/>
        <v>291.44318099999964</v>
      </c>
    </row>
    <row r="1093" spans="1:9" x14ac:dyDescent="0.25">
      <c r="A1093" s="1" t="s">
        <v>13</v>
      </c>
      <c r="B1093" s="1" t="s">
        <v>15</v>
      </c>
      <c r="C1093" s="1">
        <v>3617</v>
      </c>
      <c r="D1093" s="3">
        <v>85.792311500000011</v>
      </c>
      <c r="E1093" s="3">
        <v>262.17277800000005</v>
      </c>
      <c r="F1093" s="3">
        <v>86.32518300000001</v>
      </c>
      <c r="G1093" s="3">
        <v>247.78524750000003</v>
      </c>
      <c r="H1093" s="4">
        <f t="shared" si="17"/>
        <v>-0.53287149999999883</v>
      </c>
      <c r="I1093" s="4">
        <f t="shared" si="17"/>
        <v>14.387530500000025</v>
      </c>
    </row>
    <row r="1094" spans="1:9" x14ac:dyDescent="0.25">
      <c r="A1094" s="1" t="s">
        <v>13</v>
      </c>
      <c r="B1094" s="1" t="s">
        <v>15</v>
      </c>
      <c r="C1094" s="1">
        <v>3618</v>
      </c>
      <c r="D1094" s="3">
        <v>148</v>
      </c>
      <c r="E1094" s="3">
        <v>377</v>
      </c>
      <c r="F1094" s="3">
        <v>145</v>
      </c>
      <c r="G1094" s="3">
        <v>373</v>
      </c>
      <c r="H1094" s="4">
        <f t="shared" si="17"/>
        <v>3</v>
      </c>
      <c r="I1094" s="4">
        <f t="shared" si="17"/>
        <v>4</v>
      </c>
    </row>
    <row r="1095" spans="1:9" x14ac:dyDescent="0.25">
      <c r="A1095" s="1" t="s">
        <v>13</v>
      </c>
      <c r="B1095" s="1" t="s">
        <v>15</v>
      </c>
      <c r="C1095" s="1">
        <v>3620</v>
      </c>
      <c r="D1095" s="3">
        <v>2785.7208657000001</v>
      </c>
      <c r="E1095" s="3">
        <v>9503.0066683000005</v>
      </c>
      <c r="F1095" s="3">
        <v>2726.7840560000004</v>
      </c>
      <c r="G1095" s="3">
        <v>9118.9650454000002</v>
      </c>
      <c r="H1095" s="4">
        <f t="shared" si="17"/>
        <v>58.936809699999685</v>
      </c>
      <c r="I1095" s="4">
        <f t="shared" si="17"/>
        <v>384.04162290000022</v>
      </c>
    </row>
    <row r="1096" spans="1:9" x14ac:dyDescent="0.25">
      <c r="A1096" s="1" t="s">
        <v>13</v>
      </c>
      <c r="B1096" s="1" t="s">
        <v>15</v>
      </c>
      <c r="C1096" s="1">
        <v>3621</v>
      </c>
      <c r="D1096" s="3">
        <v>693.4761264</v>
      </c>
      <c r="E1096" s="3">
        <v>2191.9997477000002</v>
      </c>
      <c r="F1096" s="3">
        <v>702.65601879999997</v>
      </c>
      <c r="G1096" s="3">
        <v>2241.9362810000002</v>
      </c>
      <c r="H1096" s="4">
        <f t="shared" si="17"/>
        <v>-9.1798923999999715</v>
      </c>
      <c r="I1096" s="4">
        <f t="shared" si="17"/>
        <v>-49.936533300000065</v>
      </c>
    </row>
    <row r="1097" spans="1:9" x14ac:dyDescent="0.25">
      <c r="A1097" s="1" t="s">
        <v>13</v>
      </c>
      <c r="B1097" s="1" t="s">
        <v>15</v>
      </c>
      <c r="C1097" s="1">
        <v>3622</v>
      </c>
      <c r="D1097" s="3">
        <v>177.79784849999999</v>
      </c>
      <c r="E1097" s="3">
        <v>598.97723550000001</v>
      </c>
      <c r="F1097" s="3">
        <v>183.268664</v>
      </c>
      <c r="G1097" s="3">
        <v>608.86049749999995</v>
      </c>
      <c r="H1097" s="4">
        <f t="shared" si="17"/>
        <v>-5.4708155000000147</v>
      </c>
      <c r="I1097" s="4">
        <f t="shared" si="17"/>
        <v>-9.8832619999999451</v>
      </c>
    </row>
    <row r="1098" spans="1:9" x14ac:dyDescent="0.25">
      <c r="A1098" s="1" t="s">
        <v>13</v>
      </c>
      <c r="B1098" s="1" t="s">
        <v>15</v>
      </c>
      <c r="C1098" s="1">
        <v>3623</v>
      </c>
      <c r="D1098" s="3">
        <v>793</v>
      </c>
      <c r="E1098" s="3">
        <v>1854</v>
      </c>
      <c r="F1098" s="3">
        <v>762</v>
      </c>
      <c r="G1098" s="3">
        <v>1816</v>
      </c>
      <c r="H1098" s="4">
        <f t="shared" si="17"/>
        <v>31</v>
      </c>
      <c r="I1098" s="4">
        <f t="shared" si="17"/>
        <v>38</v>
      </c>
    </row>
    <row r="1099" spans="1:9" x14ac:dyDescent="0.25">
      <c r="A1099" s="1" t="s">
        <v>13</v>
      </c>
      <c r="B1099" s="1" t="s">
        <v>15</v>
      </c>
      <c r="C1099" s="1">
        <v>3624</v>
      </c>
      <c r="D1099" s="3">
        <v>283</v>
      </c>
      <c r="E1099" s="3">
        <v>762</v>
      </c>
      <c r="F1099" s="3">
        <v>280</v>
      </c>
      <c r="G1099" s="3">
        <v>700</v>
      </c>
      <c r="H1099" s="4">
        <f t="shared" si="17"/>
        <v>3</v>
      </c>
      <c r="I1099" s="4">
        <f t="shared" si="17"/>
        <v>62</v>
      </c>
    </row>
    <row r="1100" spans="1:9" x14ac:dyDescent="0.25">
      <c r="A1100" s="1" t="s">
        <v>13</v>
      </c>
      <c r="B1100" s="1" t="s">
        <v>15</v>
      </c>
      <c r="C1100" s="1">
        <v>3629</v>
      </c>
      <c r="D1100" s="3">
        <v>4119.2664480000003</v>
      </c>
      <c r="E1100" s="3">
        <v>12208.442514099999</v>
      </c>
      <c r="F1100" s="3">
        <v>3526.8016018353678</v>
      </c>
      <c r="G1100" s="3">
        <v>10049.877659428357</v>
      </c>
      <c r="H1100" s="4">
        <f t="shared" si="17"/>
        <v>592.46484616463249</v>
      </c>
      <c r="I1100" s="4">
        <f t="shared" si="17"/>
        <v>2158.564854671642</v>
      </c>
    </row>
    <row r="1101" spans="1:9" x14ac:dyDescent="0.25">
      <c r="A1101" s="1" t="s">
        <v>13</v>
      </c>
      <c r="B1101" s="1" t="s">
        <v>15</v>
      </c>
      <c r="C1101" s="1">
        <v>3630</v>
      </c>
      <c r="D1101" s="3">
        <v>13528.0479387</v>
      </c>
      <c r="E1101" s="3">
        <v>39748.921688399998</v>
      </c>
      <c r="F1101" s="3">
        <v>9752.6791546646309</v>
      </c>
      <c r="G1101" s="3">
        <v>28049.96226497164</v>
      </c>
      <c r="H1101" s="4">
        <f t="shared" si="17"/>
        <v>3775.3687840353687</v>
      </c>
      <c r="I1101" s="4">
        <f t="shared" si="17"/>
        <v>11698.959423428358</v>
      </c>
    </row>
    <row r="1102" spans="1:9" x14ac:dyDescent="0.25">
      <c r="A1102" s="1" t="s">
        <v>13</v>
      </c>
      <c r="B1102" s="1" t="s">
        <v>15</v>
      </c>
      <c r="C1102" s="1">
        <v>3631</v>
      </c>
      <c r="D1102" s="3">
        <v>4895.2690905999998</v>
      </c>
      <c r="E1102" s="3">
        <v>14391.399523800001</v>
      </c>
      <c r="F1102" s="3">
        <v>3608.542254853422</v>
      </c>
      <c r="G1102" s="3">
        <v>9662.9895289830474</v>
      </c>
      <c r="H1102" s="4">
        <f t="shared" si="17"/>
        <v>1286.7268357465778</v>
      </c>
      <c r="I1102" s="4">
        <f t="shared" si="17"/>
        <v>4728.4099948169533</v>
      </c>
    </row>
    <row r="1103" spans="1:9" x14ac:dyDescent="0.25">
      <c r="A1103" s="1" t="s">
        <v>13</v>
      </c>
      <c r="B1103" s="1" t="s">
        <v>15</v>
      </c>
      <c r="C1103" s="1">
        <v>3633</v>
      </c>
      <c r="D1103" s="3">
        <v>270</v>
      </c>
      <c r="E1103" s="3">
        <v>693</v>
      </c>
      <c r="F1103" s="3">
        <v>14.3083952</v>
      </c>
      <c r="G1103" s="3">
        <v>25.039691600000001</v>
      </c>
      <c r="H1103" s="4">
        <f t="shared" si="17"/>
        <v>255.69160479999999</v>
      </c>
      <c r="I1103" s="4">
        <f t="shared" si="17"/>
        <v>667.96030840000003</v>
      </c>
    </row>
    <row r="1104" spans="1:9" x14ac:dyDescent="0.25">
      <c r="A1104" s="1" t="s">
        <v>13</v>
      </c>
      <c r="B1104" s="1" t="s">
        <v>15</v>
      </c>
      <c r="C1104" s="1">
        <v>3634</v>
      </c>
      <c r="D1104" s="3">
        <v>908.74717839999994</v>
      </c>
      <c r="E1104" s="3">
        <v>2448.0813984000001</v>
      </c>
      <c r="F1104" s="3">
        <v>333.50715919999999</v>
      </c>
      <c r="G1104" s="3">
        <v>853.22136160000002</v>
      </c>
      <c r="H1104" s="4">
        <f t="shared" si="17"/>
        <v>575.24001920000001</v>
      </c>
      <c r="I1104" s="4">
        <f t="shared" si="17"/>
        <v>1594.8600368000002</v>
      </c>
    </row>
    <row r="1105" spans="1:9" x14ac:dyDescent="0.25">
      <c r="A1105" s="1" t="s">
        <v>13</v>
      </c>
      <c r="B1105" s="1" t="s">
        <v>15</v>
      </c>
      <c r="C1105" s="1">
        <v>3635</v>
      </c>
      <c r="D1105" s="3">
        <v>402.03259939999998</v>
      </c>
      <c r="E1105" s="3">
        <v>1007.1979944</v>
      </c>
      <c r="F1105" s="3">
        <v>392.93262119999997</v>
      </c>
      <c r="G1105" s="3">
        <v>1031.0480271000001</v>
      </c>
      <c r="H1105" s="4">
        <f t="shared" si="17"/>
        <v>9.0999782000000096</v>
      </c>
      <c r="I1105" s="4">
        <f t="shared" si="17"/>
        <v>-23.850032700000156</v>
      </c>
    </row>
    <row r="1106" spans="1:9" x14ac:dyDescent="0.25">
      <c r="A1106" s="1" t="s">
        <v>13</v>
      </c>
      <c r="B1106" s="1" t="s">
        <v>15</v>
      </c>
      <c r="C1106" s="1">
        <v>3636</v>
      </c>
      <c r="D1106" s="3">
        <v>2187.2202222000001</v>
      </c>
      <c r="E1106" s="3">
        <v>6678.7206071999999</v>
      </c>
      <c r="F1106" s="3">
        <v>1959.4102155999999</v>
      </c>
      <c r="G1106" s="3">
        <v>5856.3805973000008</v>
      </c>
      <c r="H1106" s="4">
        <f t="shared" si="17"/>
        <v>227.81000660000018</v>
      </c>
      <c r="I1106" s="4">
        <f t="shared" si="17"/>
        <v>822.34000989999913</v>
      </c>
    </row>
    <row r="1107" spans="1:9" x14ac:dyDescent="0.25">
      <c r="A1107" s="1" t="s">
        <v>13</v>
      </c>
      <c r="B1107" s="1" t="s">
        <v>15</v>
      </c>
      <c r="C1107" s="1">
        <v>3637</v>
      </c>
      <c r="D1107" s="3">
        <v>243.00237759999999</v>
      </c>
      <c r="E1107" s="3">
        <v>629.42280879999998</v>
      </c>
      <c r="F1107" s="3">
        <v>239.69675599999999</v>
      </c>
      <c r="G1107" s="3">
        <v>623.32990799999993</v>
      </c>
      <c r="H1107" s="4">
        <f t="shared" si="17"/>
        <v>3.3056215999999949</v>
      </c>
      <c r="I1107" s="4">
        <f t="shared" si="17"/>
        <v>6.0929008000000522</v>
      </c>
    </row>
    <row r="1108" spans="1:9" x14ac:dyDescent="0.25">
      <c r="A1108" s="1" t="s">
        <v>13</v>
      </c>
      <c r="B1108" s="1" t="s">
        <v>15</v>
      </c>
      <c r="C1108" s="1">
        <v>3638</v>
      </c>
      <c r="D1108" s="3">
        <v>1343.3932992</v>
      </c>
      <c r="E1108" s="3">
        <v>3415.4644183999999</v>
      </c>
      <c r="F1108" s="3">
        <v>986.39165200000002</v>
      </c>
      <c r="G1108" s="3">
        <v>2639.1168488000003</v>
      </c>
      <c r="H1108" s="4">
        <f t="shared" si="17"/>
        <v>357.00164719999998</v>
      </c>
      <c r="I1108" s="4">
        <f t="shared" si="17"/>
        <v>776.34756959999959</v>
      </c>
    </row>
    <row r="1109" spans="1:9" x14ac:dyDescent="0.25">
      <c r="A1109" s="1" t="s">
        <v>13</v>
      </c>
      <c r="B1109" s="1" t="s">
        <v>15</v>
      </c>
      <c r="C1109" s="1">
        <v>3639</v>
      </c>
      <c r="D1109" s="3">
        <v>400.60432320000001</v>
      </c>
      <c r="E1109" s="3">
        <v>1205.1127728000001</v>
      </c>
      <c r="F1109" s="3">
        <v>337.91159199999998</v>
      </c>
      <c r="G1109" s="3">
        <v>970.5532432</v>
      </c>
      <c r="H1109" s="4">
        <f t="shared" si="17"/>
        <v>62.692731200000026</v>
      </c>
      <c r="I1109" s="4">
        <f t="shared" si="17"/>
        <v>234.55952960000013</v>
      </c>
    </row>
    <row r="1110" spans="1:9" x14ac:dyDescent="0.25">
      <c r="A1110" s="1" t="s">
        <v>13</v>
      </c>
      <c r="B1110" s="1" t="s">
        <v>15</v>
      </c>
      <c r="C1110" s="1">
        <v>3640</v>
      </c>
      <c r="D1110" s="3">
        <v>552.37897050000004</v>
      </c>
      <c r="E1110" s="3">
        <v>1604.4281369999999</v>
      </c>
      <c r="F1110" s="3">
        <v>528.71516150000002</v>
      </c>
      <c r="G1110" s="3">
        <v>1475.8756914999999</v>
      </c>
      <c r="H1110" s="4">
        <f t="shared" si="17"/>
        <v>23.663809000000015</v>
      </c>
      <c r="I1110" s="4">
        <f t="shared" si="17"/>
        <v>128.55244549999998</v>
      </c>
    </row>
    <row r="1111" spans="1:9" x14ac:dyDescent="0.25">
      <c r="A1111" s="1" t="s">
        <v>13</v>
      </c>
      <c r="B1111" s="1" t="s">
        <v>15</v>
      </c>
      <c r="C1111" s="1">
        <v>3641</v>
      </c>
      <c r="D1111" s="3">
        <v>570.25418480000008</v>
      </c>
      <c r="E1111" s="3">
        <v>1618.2577704</v>
      </c>
      <c r="F1111" s="3">
        <v>539.56877839999993</v>
      </c>
      <c r="G1111" s="3">
        <v>1464.8869576</v>
      </c>
      <c r="H1111" s="4">
        <f t="shared" si="17"/>
        <v>30.685406400000147</v>
      </c>
      <c r="I1111" s="4">
        <f t="shared" si="17"/>
        <v>153.37081280000007</v>
      </c>
    </row>
    <row r="1112" spans="1:9" x14ac:dyDescent="0.25">
      <c r="A1112" s="1" t="s">
        <v>13</v>
      </c>
      <c r="B1112" s="1" t="s">
        <v>15</v>
      </c>
      <c r="C1112" s="1">
        <v>3644</v>
      </c>
      <c r="D1112" s="3">
        <v>5063.3668447</v>
      </c>
      <c r="E1112" s="3">
        <v>12378.3140926</v>
      </c>
      <c r="F1112" s="3">
        <v>4664.1106452999993</v>
      </c>
      <c r="G1112" s="3">
        <v>11469.414943400001</v>
      </c>
      <c r="H1112" s="4">
        <f t="shared" si="17"/>
        <v>399.2561994000007</v>
      </c>
      <c r="I1112" s="4">
        <f t="shared" si="17"/>
        <v>908.89914919999865</v>
      </c>
    </row>
    <row r="1113" spans="1:9" x14ac:dyDescent="0.25">
      <c r="A1113" s="1" t="s">
        <v>13</v>
      </c>
      <c r="B1113" s="1" t="s">
        <v>15</v>
      </c>
      <c r="C1113" s="1">
        <v>3646</v>
      </c>
      <c r="D1113" s="3">
        <v>400.67121660000004</v>
      </c>
      <c r="E1113" s="3">
        <v>1149.7374733000001</v>
      </c>
      <c r="F1113" s="3">
        <v>349.00102198577326</v>
      </c>
      <c r="G1113" s="3">
        <v>957.65475768887632</v>
      </c>
      <c r="H1113" s="4">
        <f t="shared" si="17"/>
        <v>51.670194614226773</v>
      </c>
      <c r="I1113" s="4">
        <f t="shared" si="17"/>
        <v>192.08271561112383</v>
      </c>
    </row>
    <row r="1114" spans="1:9" x14ac:dyDescent="0.25">
      <c r="A1114" s="1" t="s">
        <v>13</v>
      </c>
      <c r="B1114" s="1" t="s">
        <v>15</v>
      </c>
      <c r="C1114" s="1">
        <v>3647</v>
      </c>
      <c r="D1114" s="3">
        <v>29.006266000000004</v>
      </c>
      <c r="E1114" s="3">
        <v>92.693937000000005</v>
      </c>
      <c r="F1114" s="3">
        <v>21.866261760804601</v>
      </c>
      <c r="G1114" s="3">
        <v>56.276035628077508</v>
      </c>
      <c r="H1114" s="4">
        <f t="shared" si="17"/>
        <v>7.1400042391954024</v>
      </c>
      <c r="I1114" s="4">
        <f t="shared" si="17"/>
        <v>36.417901371922497</v>
      </c>
    </row>
    <row r="1115" spans="1:9" x14ac:dyDescent="0.25">
      <c r="A1115" s="1" t="s">
        <v>13</v>
      </c>
      <c r="B1115" s="1" t="s">
        <v>15</v>
      </c>
      <c r="C1115" s="1">
        <v>3649</v>
      </c>
      <c r="D1115" s="3">
        <v>400.82958100000002</v>
      </c>
      <c r="E1115" s="3">
        <v>1088.4185116000001</v>
      </c>
      <c r="F1115" s="3">
        <v>389.95278300000001</v>
      </c>
      <c r="G1115" s="3">
        <v>1159.5681989</v>
      </c>
      <c r="H1115" s="4">
        <f t="shared" si="17"/>
        <v>10.876798000000008</v>
      </c>
      <c r="I1115" s="4">
        <f t="shared" si="17"/>
        <v>-71.149687299999869</v>
      </c>
    </row>
    <row r="1116" spans="1:9" x14ac:dyDescent="0.25">
      <c r="A1116" s="1" t="s">
        <v>13</v>
      </c>
      <c r="B1116" s="1" t="s">
        <v>14</v>
      </c>
      <c r="C1116" s="1">
        <v>3658</v>
      </c>
      <c r="D1116" s="3">
        <v>2783.8118442</v>
      </c>
      <c r="E1116" s="3">
        <v>6493.5180125000006</v>
      </c>
      <c r="F1116" s="3">
        <v>2375.6205202007427</v>
      </c>
      <c r="G1116" s="3">
        <v>5766.7838775030932</v>
      </c>
      <c r="H1116" s="4">
        <f t="shared" si="17"/>
        <v>408.19132399925729</v>
      </c>
      <c r="I1116" s="4">
        <f t="shared" si="17"/>
        <v>726.73413499690741</v>
      </c>
    </row>
    <row r="1117" spans="1:9" x14ac:dyDescent="0.25">
      <c r="A1117" s="1" t="s">
        <v>13</v>
      </c>
      <c r="B1117" s="1" t="s">
        <v>15</v>
      </c>
      <c r="C1117" s="1">
        <v>3659</v>
      </c>
      <c r="D1117" s="3">
        <v>354.40189020000003</v>
      </c>
      <c r="E1117" s="3">
        <v>721.26809639999999</v>
      </c>
      <c r="F1117" s="3">
        <v>317.54121665770651</v>
      </c>
      <c r="G1117" s="3">
        <v>677.58690441541296</v>
      </c>
      <c r="H1117" s="4">
        <f t="shared" si="17"/>
        <v>36.860673542293512</v>
      </c>
      <c r="I1117" s="4">
        <f t="shared" si="17"/>
        <v>43.681191984587031</v>
      </c>
    </row>
    <row r="1118" spans="1:9" x14ac:dyDescent="0.25">
      <c r="A1118" s="1" t="s">
        <v>13</v>
      </c>
      <c r="B1118" s="1" t="s">
        <v>15</v>
      </c>
      <c r="C1118" s="1">
        <v>3660</v>
      </c>
      <c r="D1118" s="3">
        <v>3616.4337104000001</v>
      </c>
      <c r="E1118" s="3">
        <v>7617.0454766000003</v>
      </c>
      <c r="F1118" s="3">
        <v>3523.6798886577494</v>
      </c>
      <c r="G1118" s="3">
        <v>7528.1792138154988</v>
      </c>
      <c r="H1118" s="4">
        <f t="shared" si="17"/>
        <v>92.753821742250693</v>
      </c>
      <c r="I1118" s="4">
        <f t="shared" si="17"/>
        <v>88.866262784501487</v>
      </c>
    </row>
    <row r="1119" spans="1:9" x14ac:dyDescent="0.25">
      <c r="A1119" s="1" t="s">
        <v>13</v>
      </c>
      <c r="B1119" s="1" t="s">
        <v>15</v>
      </c>
      <c r="C1119" s="1">
        <v>3662</v>
      </c>
      <c r="D1119" s="3">
        <v>272</v>
      </c>
      <c r="E1119" s="3">
        <v>1078</v>
      </c>
      <c r="F1119" s="3">
        <v>305</v>
      </c>
      <c r="G1119" s="3">
        <v>1154</v>
      </c>
      <c r="H1119" s="4">
        <f t="shared" si="17"/>
        <v>-33</v>
      </c>
      <c r="I1119" s="4">
        <f t="shared" si="17"/>
        <v>-76</v>
      </c>
    </row>
    <row r="1120" spans="1:9" x14ac:dyDescent="0.25">
      <c r="A1120" s="1" t="s">
        <v>13</v>
      </c>
      <c r="B1120" s="1" t="s">
        <v>15</v>
      </c>
      <c r="C1120" s="1">
        <v>3663</v>
      </c>
      <c r="D1120" s="3">
        <v>93.650387600000002</v>
      </c>
      <c r="E1120" s="3">
        <v>217.29104080000002</v>
      </c>
      <c r="F1120" s="3">
        <v>66.097013599999997</v>
      </c>
      <c r="G1120" s="3">
        <v>145.84449739999999</v>
      </c>
      <c r="H1120" s="4">
        <f t="shared" si="17"/>
        <v>27.553374000000005</v>
      </c>
      <c r="I1120" s="4">
        <f t="shared" si="17"/>
        <v>71.446543400000024</v>
      </c>
    </row>
    <row r="1121" spans="1:9" x14ac:dyDescent="0.25">
      <c r="A1121" s="1" t="s">
        <v>13</v>
      </c>
      <c r="B1121" s="1" t="s">
        <v>15</v>
      </c>
      <c r="C1121" s="1">
        <v>3664</v>
      </c>
      <c r="D1121" s="3">
        <v>487.62250140000003</v>
      </c>
      <c r="E1121" s="3">
        <v>1069.7015922000001</v>
      </c>
      <c r="F1121" s="3">
        <v>454.26524640000002</v>
      </c>
      <c r="G1121" s="3">
        <v>1011.8884821</v>
      </c>
      <c r="H1121" s="4">
        <f t="shared" si="17"/>
        <v>33.357255000000009</v>
      </c>
      <c r="I1121" s="4">
        <f t="shared" si="17"/>
        <v>57.813110100000017</v>
      </c>
    </row>
    <row r="1122" spans="1:9" x14ac:dyDescent="0.25">
      <c r="A1122" s="1" t="s">
        <v>13</v>
      </c>
      <c r="B1122" s="1" t="s">
        <v>15</v>
      </c>
      <c r="C1122" s="1">
        <v>3665</v>
      </c>
      <c r="D1122" s="3">
        <v>194.07969629999997</v>
      </c>
      <c r="E1122" s="3">
        <v>329.18609609999999</v>
      </c>
      <c r="F1122" s="3">
        <v>172.75395700000001</v>
      </c>
      <c r="G1122" s="3">
        <v>336.81051639999998</v>
      </c>
      <c r="H1122" s="4">
        <f t="shared" si="17"/>
        <v>21.325739299999952</v>
      </c>
      <c r="I1122" s="4">
        <f t="shared" si="17"/>
        <v>-7.624420299999997</v>
      </c>
    </row>
    <row r="1123" spans="1:9" x14ac:dyDescent="0.25">
      <c r="A1123" s="1" t="s">
        <v>13</v>
      </c>
      <c r="B1123" s="1" t="s">
        <v>15</v>
      </c>
      <c r="C1123" s="1">
        <v>3666</v>
      </c>
      <c r="D1123" s="3">
        <v>2544.6711432000002</v>
      </c>
      <c r="E1123" s="3">
        <v>4699.2918658999997</v>
      </c>
      <c r="F1123" s="3">
        <v>2352.5274491999999</v>
      </c>
      <c r="G1123" s="3">
        <v>4328.3816623000002</v>
      </c>
      <c r="H1123" s="4">
        <f t="shared" si="17"/>
        <v>192.14369400000032</v>
      </c>
      <c r="I1123" s="4">
        <f t="shared" si="17"/>
        <v>370.91020359999948</v>
      </c>
    </row>
    <row r="1124" spans="1:9" x14ac:dyDescent="0.25">
      <c r="A1124" s="1" t="s">
        <v>13</v>
      </c>
      <c r="B1124" s="1" t="s">
        <v>15</v>
      </c>
      <c r="C1124" s="1">
        <v>3669</v>
      </c>
      <c r="D1124" s="3">
        <v>717.82284450000009</v>
      </c>
      <c r="E1124" s="3">
        <v>1336.2832223</v>
      </c>
      <c r="F1124" s="3">
        <v>653.68455410000001</v>
      </c>
      <c r="G1124" s="3">
        <v>1290.7172797999997</v>
      </c>
      <c r="H1124" s="4">
        <f t="shared" si="17"/>
        <v>64.138290400000074</v>
      </c>
      <c r="I1124" s="4">
        <f t="shared" si="17"/>
        <v>45.565942500000347</v>
      </c>
    </row>
    <row r="1125" spans="1:9" x14ac:dyDescent="0.25">
      <c r="A1125" s="1" t="s">
        <v>13</v>
      </c>
      <c r="B1125" s="1" t="s">
        <v>15</v>
      </c>
      <c r="C1125" s="1">
        <v>3670</v>
      </c>
      <c r="D1125" s="3">
        <v>275.21951990000002</v>
      </c>
      <c r="E1125" s="3">
        <v>573.31006549999995</v>
      </c>
      <c r="F1125" s="3">
        <v>258.81070999999997</v>
      </c>
      <c r="G1125" s="3">
        <v>510.25094969999998</v>
      </c>
      <c r="H1125" s="4">
        <f t="shared" si="17"/>
        <v>16.408809900000051</v>
      </c>
      <c r="I1125" s="4">
        <f t="shared" si="17"/>
        <v>63.059115799999972</v>
      </c>
    </row>
    <row r="1126" spans="1:9" x14ac:dyDescent="0.25">
      <c r="A1126" s="1" t="s">
        <v>13</v>
      </c>
      <c r="B1126" s="1" t="s">
        <v>15</v>
      </c>
      <c r="C1126" s="1">
        <v>3672</v>
      </c>
      <c r="D1126" s="3">
        <v>5215</v>
      </c>
      <c r="E1126" s="3">
        <v>10359</v>
      </c>
      <c r="F1126" s="3">
        <v>4945</v>
      </c>
      <c r="G1126" s="3">
        <v>10255</v>
      </c>
      <c r="H1126" s="4">
        <f t="shared" si="17"/>
        <v>270</v>
      </c>
      <c r="I1126" s="4">
        <f t="shared" si="17"/>
        <v>104</v>
      </c>
    </row>
    <row r="1127" spans="1:9" x14ac:dyDescent="0.25">
      <c r="A1127" s="1" t="s">
        <v>13</v>
      </c>
      <c r="B1127" s="1" t="s">
        <v>15</v>
      </c>
      <c r="C1127" s="1">
        <v>3673</v>
      </c>
      <c r="D1127" s="3">
        <v>812.18424709999999</v>
      </c>
      <c r="E1127" s="3">
        <v>1736.9953446</v>
      </c>
      <c r="F1127" s="3">
        <v>807.19871709999995</v>
      </c>
      <c r="G1127" s="3">
        <v>1622.1048553999999</v>
      </c>
      <c r="H1127" s="4">
        <f t="shared" si="17"/>
        <v>4.9855300000000398</v>
      </c>
      <c r="I1127" s="4">
        <f t="shared" si="17"/>
        <v>114.89048920000005</v>
      </c>
    </row>
    <row r="1128" spans="1:9" x14ac:dyDescent="0.25">
      <c r="A1128" s="1" t="s">
        <v>13</v>
      </c>
      <c r="B1128" s="1" t="s">
        <v>15</v>
      </c>
      <c r="C1128" s="1">
        <v>3675</v>
      </c>
      <c r="D1128" s="3">
        <v>847.8446447</v>
      </c>
      <c r="E1128" s="3">
        <v>1902.5653225999999</v>
      </c>
      <c r="F1128" s="3">
        <v>816.60645499999998</v>
      </c>
      <c r="G1128" s="3">
        <v>1863.280655</v>
      </c>
      <c r="H1128" s="4">
        <f t="shared" si="17"/>
        <v>31.238189700000021</v>
      </c>
      <c r="I1128" s="4">
        <f t="shared" si="17"/>
        <v>39.284667599999921</v>
      </c>
    </row>
    <row r="1129" spans="1:9" x14ac:dyDescent="0.25">
      <c r="A1129" s="1" t="s">
        <v>13</v>
      </c>
      <c r="B1129" s="1" t="s">
        <v>15</v>
      </c>
      <c r="C1129" s="1">
        <v>3677</v>
      </c>
      <c r="D1129" s="3">
        <v>8584.4113830000006</v>
      </c>
      <c r="E1129" s="3">
        <v>18072.250923100004</v>
      </c>
      <c r="F1129" s="3">
        <v>7933.1690846000001</v>
      </c>
      <c r="G1129" s="3">
        <v>16913.210752499999</v>
      </c>
      <c r="H1129" s="4">
        <f t="shared" si="17"/>
        <v>651.24229840000044</v>
      </c>
      <c r="I1129" s="4">
        <f t="shared" si="17"/>
        <v>1159.0401706000048</v>
      </c>
    </row>
    <row r="1130" spans="1:9" x14ac:dyDescent="0.25">
      <c r="A1130" s="1" t="s">
        <v>13</v>
      </c>
      <c r="B1130" s="1" t="s">
        <v>15</v>
      </c>
      <c r="C1130" s="1">
        <v>3678</v>
      </c>
      <c r="D1130" s="3">
        <v>2704.3253261999998</v>
      </c>
      <c r="E1130" s="3">
        <v>6410.6640542999985</v>
      </c>
      <c r="F1130" s="3">
        <v>2637.4991276000005</v>
      </c>
      <c r="G1130" s="3">
        <v>5925.0731129999986</v>
      </c>
      <c r="H1130" s="4">
        <f t="shared" si="17"/>
        <v>66.826198599999316</v>
      </c>
      <c r="I1130" s="4">
        <f t="shared" si="17"/>
        <v>485.59094129999994</v>
      </c>
    </row>
    <row r="1131" spans="1:9" x14ac:dyDescent="0.25">
      <c r="A1131" s="1" t="s">
        <v>13</v>
      </c>
      <c r="B1131" s="1" t="s">
        <v>15</v>
      </c>
      <c r="C1131" s="1">
        <v>3682</v>
      </c>
      <c r="D1131" s="3">
        <v>260.45384339999998</v>
      </c>
      <c r="E1131" s="3">
        <v>609.99794629999997</v>
      </c>
      <c r="F1131" s="3">
        <v>262.56554610000001</v>
      </c>
      <c r="G1131" s="3">
        <v>584.19255129999999</v>
      </c>
      <c r="H1131" s="4">
        <f t="shared" si="17"/>
        <v>-2.1117027000000235</v>
      </c>
      <c r="I1131" s="4">
        <f t="shared" si="17"/>
        <v>25.805394999999976</v>
      </c>
    </row>
    <row r="1132" spans="1:9" x14ac:dyDescent="0.25">
      <c r="A1132" s="1" t="s">
        <v>13</v>
      </c>
      <c r="B1132" s="1" t="s">
        <v>15</v>
      </c>
      <c r="C1132" s="1">
        <v>3683</v>
      </c>
      <c r="D1132" s="3">
        <v>782</v>
      </c>
      <c r="E1132" s="3">
        <v>1774</v>
      </c>
      <c r="F1132" s="3">
        <v>776</v>
      </c>
      <c r="G1132" s="3">
        <v>1643</v>
      </c>
      <c r="H1132" s="4">
        <f t="shared" si="17"/>
        <v>6</v>
      </c>
      <c r="I1132" s="4">
        <f t="shared" si="17"/>
        <v>131</v>
      </c>
    </row>
    <row r="1133" spans="1:9" x14ac:dyDescent="0.25">
      <c r="A1133" s="1" t="s">
        <v>13</v>
      </c>
      <c r="B1133" s="1" t="s">
        <v>15</v>
      </c>
      <c r="C1133" s="1">
        <v>3685</v>
      </c>
      <c r="D1133" s="3">
        <v>1300.1454274</v>
      </c>
      <c r="E1133" s="3">
        <v>2728.408265</v>
      </c>
      <c r="F1133" s="3">
        <v>1247.0526502999999</v>
      </c>
      <c r="G1133" s="3">
        <v>2699.7980908999998</v>
      </c>
      <c r="H1133" s="4">
        <f t="shared" si="17"/>
        <v>53.092777100000148</v>
      </c>
      <c r="I1133" s="4">
        <f t="shared" si="17"/>
        <v>28.610174100000222</v>
      </c>
    </row>
    <row r="1134" spans="1:9" x14ac:dyDescent="0.25">
      <c r="A1134" s="1" t="s">
        <v>13</v>
      </c>
      <c r="B1134" s="1" t="s">
        <v>15</v>
      </c>
      <c r="C1134" s="1">
        <v>3687</v>
      </c>
      <c r="D1134" s="3">
        <v>465.14417200000003</v>
      </c>
      <c r="E1134" s="3">
        <v>1078.8686400000001</v>
      </c>
      <c r="F1134" s="3">
        <v>424.50548559999999</v>
      </c>
      <c r="G1134" s="3">
        <v>935.84308959999998</v>
      </c>
      <c r="H1134" s="4">
        <f t="shared" si="17"/>
        <v>40.63868640000004</v>
      </c>
      <c r="I1134" s="4">
        <f t="shared" si="17"/>
        <v>143.02555040000016</v>
      </c>
    </row>
    <row r="1135" spans="1:9" x14ac:dyDescent="0.25">
      <c r="A1135" s="1" t="s">
        <v>13</v>
      </c>
      <c r="B1135" s="1" t="s">
        <v>15</v>
      </c>
      <c r="C1135" s="1">
        <v>3688</v>
      </c>
      <c r="D1135" s="3">
        <v>481.53869220000001</v>
      </c>
      <c r="E1135" s="3">
        <v>1231.4722867</v>
      </c>
      <c r="F1135" s="3">
        <v>443.47020699999996</v>
      </c>
      <c r="G1135" s="3">
        <v>1121.4654671999999</v>
      </c>
      <c r="H1135" s="4">
        <f t="shared" si="17"/>
        <v>38.068485200000055</v>
      </c>
      <c r="I1135" s="4">
        <f t="shared" si="17"/>
        <v>110.00681950000012</v>
      </c>
    </row>
    <row r="1136" spans="1:9" x14ac:dyDescent="0.25">
      <c r="A1136" s="1" t="s">
        <v>13</v>
      </c>
      <c r="B1136" s="1" t="s">
        <v>15</v>
      </c>
      <c r="C1136" s="1">
        <v>3690</v>
      </c>
      <c r="D1136" s="3">
        <v>14529.453636899998</v>
      </c>
      <c r="E1136" s="3">
        <v>33507.784908499998</v>
      </c>
      <c r="F1136" s="3">
        <v>13037.16286616722</v>
      </c>
      <c r="G1136" s="3">
        <v>30338.489264258005</v>
      </c>
      <c r="H1136" s="4">
        <f t="shared" si="17"/>
        <v>1492.2907707327777</v>
      </c>
      <c r="I1136" s="4">
        <f t="shared" si="17"/>
        <v>3169.2956442419927</v>
      </c>
    </row>
    <row r="1137" spans="1:9" x14ac:dyDescent="0.25">
      <c r="A1137" s="1" t="s">
        <v>13</v>
      </c>
      <c r="B1137" s="1" t="s">
        <v>15</v>
      </c>
      <c r="C1137" s="1">
        <v>3691</v>
      </c>
      <c r="D1137" s="3">
        <v>3564.8253161000002</v>
      </c>
      <c r="E1137" s="3">
        <v>9865.4292489999989</v>
      </c>
      <c r="F1137" s="3">
        <v>3021.1579820327811</v>
      </c>
      <c r="G1137" s="3">
        <v>8457.9252066419995</v>
      </c>
      <c r="H1137" s="4">
        <f t="shared" si="17"/>
        <v>543.66733406721914</v>
      </c>
      <c r="I1137" s="4">
        <f t="shared" si="17"/>
        <v>1407.5040423579994</v>
      </c>
    </row>
    <row r="1138" spans="1:9" x14ac:dyDescent="0.25">
      <c r="A1138" s="1" t="s">
        <v>13</v>
      </c>
      <c r="B1138" s="1" t="s">
        <v>15</v>
      </c>
      <c r="C1138" s="1">
        <v>3695</v>
      </c>
      <c r="D1138" s="3">
        <v>199.73155180000001</v>
      </c>
      <c r="E1138" s="3">
        <v>503.93368510000005</v>
      </c>
      <c r="F1138" s="3">
        <v>178.6487922</v>
      </c>
      <c r="G1138" s="3">
        <v>465.48780260000001</v>
      </c>
      <c r="H1138" s="4">
        <f t="shared" si="17"/>
        <v>21.082759600000003</v>
      </c>
      <c r="I1138" s="4">
        <f t="shared" si="17"/>
        <v>38.445882500000039</v>
      </c>
    </row>
    <row r="1139" spans="1:9" x14ac:dyDescent="0.25">
      <c r="A1139" s="1" t="s">
        <v>13</v>
      </c>
      <c r="B1139" s="1" t="s">
        <v>15</v>
      </c>
      <c r="C1139" s="1">
        <v>3697</v>
      </c>
      <c r="D1139" s="3">
        <v>293.20187320000002</v>
      </c>
      <c r="E1139" s="3">
        <v>576.90225880000003</v>
      </c>
      <c r="F1139" s="3">
        <v>296.0012284</v>
      </c>
      <c r="G1139" s="3">
        <v>581.54040220000002</v>
      </c>
      <c r="H1139" s="4">
        <f t="shared" si="17"/>
        <v>-2.7993551999999795</v>
      </c>
      <c r="I1139" s="4">
        <f t="shared" si="17"/>
        <v>-4.6381433999999899</v>
      </c>
    </row>
    <row r="1140" spans="1:9" x14ac:dyDescent="0.25">
      <c r="A1140" s="1" t="s">
        <v>13</v>
      </c>
      <c r="B1140" s="1" t="s">
        <v>15</v>
      </c>
      <c r="C1140" s="1">
        <v>3698</v>
      </c>
      <c r="D1140" s="3">
        <v>511</v>
      </c>
      <c r="E1140" s="3">
        <v>870</v>
      </c>
      <c r="F1140" s="3">
        <v>547</v>
      </c>
      <c r="G1140" s="3">
        <v>836</v>
      </c>
      <c r="H1140" s="4">
        <f t="shared" si="17"/>
        <v>-36</v>
      </c>
      <c r="I1140" s="4">
        <f t="shared" si="17"/>
        <v>34</v>
      </c>
    </row>
    <row r="1141" spans="1:9" x14ac:dyDescent="0.25">
      <c r="A1141" s="1" t="s">
        <v>13</v>
      </c>
      <c r="B1141" s="1" t="s">
        <v>15</v>
      </c>
      <c r="C1141" s="1">
        <v>3699</v>
      </c>
      <c r="D1141" s="3">
        <v>938.16260850000003</v>
      </c>
      <c r="E1141" s="3">
        <v>1121.4133002999999</v>
      </c>
      <c r="F1141" s="3">
        <v>816.62672529999998</v>
      </c>
      <c r="G1141" s="3">
        <v>1062.5740513999999</v>
      </c>
      <c r="H1141" s="4">
        <f t="shared" si="17"/>
        <v>121.53588320000006</v>
      </c>
      <c r="I1141" s="4">
        <f t="shared" si="17"/>
        <v>58.83924890000003</v>
      </c>
    </row>
    <row r="1142" spans="1:9" x14ac:dyDescent="0.25">
      <c r="A1142" s="1" t="s">
        <v>13</v>
      </c>
      <c r="B1142" s="1" t="s">
        <v>15</v>
      </c>
      <c r="C1142" s="1">
        <v>3700</v>
      </c>
      <c r="D1142" s="3">
        <v>639.36391320000007</v>
      </c>
      <c r="E1142" s="3">
        <v>1306.2120746000001</v>
      </c>
      <c r="F1142" s="3">
        <v>614.7180335999999</v>
      </c>
      <c r="G1142" s="3">
        <v>1297.8814067999999</v>
      </c>
      <c r="H1142" s="4">
        <f t="shared" si="17"/>
        <v>24.645879600000171</v>
      </c>
      <c r="I1142" s="4">
        <f t="shared" si="17"/>
        <v>8.3306678000001284</v>
      </c>
    </row>
    <row r="1143" spans="1:9" x14ac:dyDescent="0.25">
      <c r="A1143" s="1" t="s">
        <v>13</v>
      </c>
      <c r="B1143" s="1" t="s">
        <v>15</v>
      </c>
      <c r="C1143" s="1">
        <v>3701</v>
      </c>
      <c r="D1143" s="3">
        <v>609.44248929999992</v>
      </c>
      <c r="E1143" s="3">
        <v>1090.728869</v>
      </c>
      <c r="F1143" s="3">
        <v>622.33830290000014</v>
      </c>
      <c r="G1143" s="3">
        <v>1049.9190942000002</v>
      </c>
      <c r="H1143" s="4">
        <f t="shared" si="17"/>
        <v>-12.895813600000224</v>
      </c>
      <c r="I1143" s="4">
        <f t="shared" si="17"/>
        <v>40.809774799999786</v>
      </c>
    </row>
    <row r="1144" spans="1:9" x14ac:dyDescent="0.25">
      <c r="A1144" s="1" t="s">
        <v>13</v>
      </c>
      <c r="B1144" s="1" t="s">
        <v>15</v>
      </c>
      <c r="C1144" s="1">
        <v>3704</v>
      </c>
      <c r="D1144" s="3">
        <v>20.340167999999998</v>
      </c>
      <c r="E1144" s="3">
        <v>34.917288399999997</v>
      </c>
      <c r="F1144" s="3">
        <v>20.255417300000001</v>
      </c>
      <c r="G1144" s="3">
        <v>35.002039099999998</v>
      </c>
      <c r="H1144" s="4">
        <f t="shared" si="17"/>
        <v>8.4750699999997181E-2</v>
      </c>
      <c r="I1144" s="4">
        <f t="shared" si="17"/>
        <v>-8.4750700000000734E-2</v>
      </c>
    </row>
    <row r="1145" spans="1:9" x14ac:dyDescent="0.25">
      <c r="A1145" s="1" t="s">
        <v>13</v>
      </c>
      <c r="B1145" s="1" t="s">
        <v>15</v>
      </c>
      <c r="C1145" s="1">
        <v>3705</v>
      </c>
      <c r="D1145" s="3">
        <v>136.5582</v>
      </c>
      <c r="E1145" s="3">
        <v>234.42491000000001</v>
      </c>
      <c r="F1145" s="3">
        <v>135.98920749999999</v>
      </c>
      <c r="G1145" s="3">
        <v>234.99390250000002</v>
      </c>
      <c r="H1145" s="4">
        <f t="shared" si="17"/>
        <v>0.56899250000000734</v>
      </c>
      <c r="I1145" s="4">
        <f t="shared" si="17"/>
        <v>-0.56899250000000734</v>
      </c>
    </row>
    <row r="1146" spans="1:9" x14ac:dyDescent="0.25">
      <c r="A1146" s="1" t="s">
        <v>13</v>
      </c>
      <c r="B1146" s="1" t="s">
        <v>15</v>
      </c>
      <c r="C1146" s="1">
        <v>3707</v>
      </c>
      <c r="D1146" s="3">
        <v>956.80842800000005</v>
      </c>
      <c r="E1146" s="3">
        <v>1841.9087938</v>
      </c>
      <c r="F1146" s="3">
        <v>914.74755099999993</v>
      </c>
      <c r="G1146" s="3">
        <v>1783.2515940000001</v>
      </c>
      <c r="H1146" s="4">
        <f t="shared" si="17"/>
        <v>42.060877000000119</v>
      </c>
      <c r="I1146" s="4">
        <f t="shared" si="17"/>
        <v>58.657199799999944</v>
      </c>
    </row>
    <row r="1147" spans="1:9" x14ac:dyDescent="0.25">
      <c r="A1147" s="1" t="s">
        <v>13</v>
      </c>
      <c r="B1147" s="1" t="s">
        <v>15</v>
      </c>
      <c r="C1147" s="1">
        <v>3708</v>
      </c>
      <c r="D1147" s="3">
        <v>39.514704000000002</v>
      </c>
      <c r="E1147" s="3">
        <v>67.833575199999999</v>
      </c>
      <c r="F1147" s="3">
        <v>39.350059399999999</v>
      </c>
      <c r="G1147" s="3">
        <v>67.998219800000001</v>
      </c>
      <c r="H1147" s="4">
        <f t="shared" si="17"/>
        <v>0.16464460000000258</v>
      </c>
      <c r="I1147" s="4">
        <f t="shared" si="17"/>
        <v>-0.16464460000000258</v>
      </c>
    </row>
    <row r="1148" spans="1:9" x14ac:dyDescent="0.25">
      <c r="A1148" s="1" t="s">
        <v>13</v>
      </c>
      <c r="B1148" s="1" t="s">
        <v>15</v>
      </c>
      <c r="C1148" s="1">
        <v>3709</v>
      </c>
      <c r="D1148" s="3">
        <v>180</v>
      </c>
      <c r="E1148" s="3">
        <v>287</v>
      </c>
      <c r="F1148" s="3">
        <v>198</v>
      </c>
      <c r="G1148" s="3">
        <v>304</v>
      </c>
      <c r="H1148" s="4">
        <f t="shared" si="17"/>
        <v>-18</v>
      </c>
      <c r="I1148" s="4">
        <f t="shared" si="17"/>
        <v>-17</v>
      </c>
    </row>
    <row r="1149" spans="1:9" x14ac:dyDescent="0.25">
      <c r="A1149" s="1" t="s">
        <v>13</v>
      </c>
      <c r="B1149" s="1" t="s">
        <v>15</v>
      </c>
      <c r="C1149" s="1">
        <v>3711</v>
      </c>
      <c r="D1149" s="3">
        <v>281.02949030000002</v>
      </c>
      <c r="E1149" s="3">
        <v>443.10108209999999</v>
      </c>
      <c r="F1149" s="3">
        <v>281.27370100000002</v>
      </c>
      <c r="G1149" s="3">
        <v>446.58529060000001</v>
      </c>
      <c r="H1149" s="4">
        <f t="shared" si="17"/>
        <v>-0.24421069999999645</v>
      </c>
      <c r="I1149" s="4">
        <f t="shared" si="17"/>
        <v>-3.4842085000000225</v>
      </c>
    </row>
    <row r="1150" spans="1:9" x14ac:dyDescent="0.25">
      <c r="A1150" s="1" t="s">
        <v>13</v>
      </c>
      <c r="B1150" s="1" t="s">
        <v>15</v>
      </c>
      <c r="C1150" s="1">
        <v>3712</v>
      </c>
      <c r="D1150" s="3">
        <v>227.0005994</v>
      </c>
      <c r="E1150" s="3">
        <v>355.00199800000001</v>
      </c>
      <c r="F1150" s="3">
        <v>234.00079919999999</v>
      </c>
      <c r="G1150" s="3">
        <v>364.0005994</v>
      </c>
      <c r="H1150" s="4">
        <f t="shared" si="17"/>
        <v>-7.0001997999999901</v>
      </c>
      <c r="I1150" s="4">
        <f t="shared" si="17"/>
        <v>-8.9986013999999841</v>
      </c>
    </row>
    <row r="1151" spans="1:9" x14ac:dyDescent="0.25">
      <c r="A1151" s="1" t="s">
        <v>13</v>
      </c>
      <c r="B1151" s="1" t="s">
        <v>15</v>
      </c>
      <c r="C1151" s="1">
        <v>3713</v>
      </c>
      <c r="D1151" s="3">
        <v>876.9988012</v>
      </c>
      <c r="E1151" s="3">
        <v>1015.996004</v>
      </c>
      <c r="F1151" s="3">
        <v>875.99840160000008</v>
      </c>
      <c r="G1151" s="3">
        <v>997.9988012</v>
      </c>
      <c r="H1151" s="4">
        <f t="shared" si="17"/>
        <v>1.0003995999999233</v>
      </c>
      <c r="I1151" s="4">
        <f t="shared" si="17"/>
        <v>17.997202799999968</v>
      </c>
    </row>
    <row r="1152" spans="1:9" x14ac:dyDescent="0.25">
      <c r="A1152" s="1" t="s">
        <v>13</v>
      </c>
      <c r="B1152" s="1" t="s">
        <v>15</v>
      </c>
      <c r="C1152" s="1">
        <v>3714</v>
      </c>
      <c r="D1152" s="3">
        <v>1876.64438</v>
      </c>
      <c r="E1152" s="3">
        <v>3504.9859848999999</v>
      </c>
      <c r="F1152" s="3">
        <v>1855.3996167</v>
      </c>
      <c r="G1152" s="3">
        <v>3400.2478654000001</v>
      </c>
      <c r="H1152" s="4">
        <f t="shared" si="17"/>
        <v>21.244763299999931</v>
      </c>
      <c r="I1152" s="4">
        <f t="shared" si="17"/>
        <v>104.73811949999981</v>
      </c>
    </row>
    <row r="1153" spans="1:9" x14ac:dyDescent="0.25">
      <c r="A1153" s="1" t="s">
        <v>13</v>
      </c>
      <c r="B1153" s="1" t="s">
        <v>15</v>
      </c>
      <c r="C1153" s="1">
        <v>3715</v>
      </c>
      <c r="D1153" s="3">
        <v>242</v>
      </c>
      <c r="E1153" s="3">
        <v>302</v>
      </c>
      <c r="F1153" s="3">
        <v>263</v>
      </c>
      <c r="G1153" s="3">
        <v>300</v>
      </c>
      <c r="H1153" s="4">
        <f t="shared" si="17"/>
        <v>-21</v>
      </c>
      <c r="I1153" s="4">
        <f t="shared" si="17"/>
        <v>2</v>
      </c>
    </row>
    <row r="1154" spans="1:9" x14ac:dyDescent="0.25">
      <c r="A1154" s="1" t="s">
        <v>13</v>
      </c>
      <c r="B1154" s="1" t="s">
        <v>15</v>
      </c>
      <c r="C1154" s="1">
        <v>3717</v>
      </c>
      <c r="D1154" s="3">
        <v>1459.4632097999997</v>
      </c>
      <c r="E1154" s="3">
        <v>2658.9480569999996</v>
      </c>
      <c r="F1154" s="3">
        <v>1440.5057379062268</v>
      </c>
      <c r="G1154" s="3">
        <v>2511.2645604124536</v>
      </c>
      <c r="H1154" s="4">
        <f t="shared" si="17"/>
        <v>18.95747189377289</v>
      </c>
      <c r="I1154" s="4">
        <f t="shared" si="17"/>
        <v>147.68349658754596</v>
      </c>
    </row>
    <row r="1155" spans="1:9" x14ac:dyDescent="0.25">
      <c r="A1155" s="1" t="s">
        <v>13</v>
      </c>
      <c r="B1155" s="1" t="s">
        <v>15</v>
      </c>
      <c r="C1155" s="1">
        <v>3718</v>
      </c>
      <c r="D1155" s="3">
        <v>51.8269752</v>
      </c>
      <c r="E1155" s="3">
        <v>71.2274472</v>
      </c>
      <c r="F1155" s="3">
        <v>54.044171999999996</v>
      </c>
      <c r="G1155" s="3">
        <v>73.444643999999997</v>
      </c>
      <c r="H1155" s="4">
        <f t="shared" ref="H1155:I1218" si="18">D1155-F1155</f>
        <v>-2.2171967999999964</v>
      </c>
      <c r="I1155" s="4">
        <f t="shared" si="18"/>
        <v>-2.2171967999999964</v>
      </c>
    </row>
    <row r="1156" spans="1:9" x14ac:dyDescent="0.25">
      <c r="A1156" s="1" t="s">
        <v>13</v>
      </c>
      <c r="B1156" s="1" t="s">
        <v>15</v>
      </c>
      <c r="C1156" s="1">
        <v>3719</v>
      </c>
      <c r="D1156" s="3">
        <v>235.35621939999999</v>
      </c>
      <c r="E1156" s="3">
        <v>383.01601310000001</v>
      </c>
      <c r="F1156" s="3">
        <v>243.60118249999999</v>
      </c>
      <c r="G1156" s="3">
        <v>404.75273399999998</v>
      </c>
      <c r="H1156" s="4">
        <f t="shared" si="18"/>
        <v>-8.2449631000000068</v>
      </c>
      <c r="I1156" s="4">
        <f t="shared" si="18"/>
        <v>-21.736720899999966</v>
      </c>
    </row>
    <row r="1157" spans="1:9" x14ac:dyDescent="0.25">
      <c r="A1157" s="1" t="s">
        <v>13</v>
      </c>
      <c r="B1157" s="1" t="s">
        <v>15</v>
      </c>
      <c r="C1157" s="1">
        <v>3720</v>
      </c>
      <c r="D1157" s="3">
        <v>639</v>
      </c>
      <c r="E1157" s="3">
        <v>572</v>
      </c>
      <c r="F1157" s="3">
        <v>619.99999260000004</v>
      </c>
      <c r="G1157" s="3">
        <v>512.99998960000005</v>
      </c>
      <c r="H1157" s="4">
        <f t="shared" si="18"/>
        <v>19.000007399999959</v>
      </c>
      <c r="I1157" s="4">
        <f t="shared" si="18"/>
        <v>59.000010399999951</v>
      </c>
    </row>
    <row r="1158" spans="1:9" x14ac:dyDescent="0.25">
      <c r="A1158" s="1" t="s">
        <v>13</v>
      </c>
      <c r="B1158" s="1" t="s">
        <v>15</v>
      </c>
      <c r="C1158" s="1">
        <v>3722</v>
      </c>
      <c r="D1158" s="3">
        <v>2475.0712512</v>
      </c>
      <c r="E1158" s="3">
        <v>4973.9654363</v>
      </c>
      <c r="F1158" s="3">
        <v>2239.5554855049895</v>
      </c>
      <c r="G1158" s="3">
        <v>4296.4487003939803</v>
      </c>
      <c r="H1158" s="4">
        <f t="shared" si="18"/>
        <v>235.51576569501049</v>
      </c>
      <c r="I1158" s="4">
        <f t="shared" si="18"/>
        <v>677.51673590601968</v>
      </c>
    </row>
    <row r="1159" spans="1:9" x14ac:dyDescent="0.25">
      <c r="A1159" s="1" t="s">
        <v>13</v>
      </c>
      <c r="B1159" s="1" t="s">
        <v>15</v>
      </c>
      <c r="C1159" s="1">
        <v>3723</v>
      </c>
      <c r="D1159" s="3">
        <v>3196.7944103</v>
      </c>
      <c r="E1159" s="3">
        <v>3030.4420996000008</v>
      </c>
      <c r="F1159" s="3">
        <v>3051.217138295096</v>
      </c>
      <c r="G1159" s="3">
        <v>2960.9415436061108</v>
      </c>
      <c r="H1159" s="4">
        <f t="shared" si="18"/>
        <v>145.57727200490399</v>
      </c>
      <c r="I1159" s="4">
        <f t="shared" si="18"/>
        <v>69.500555993889975</v>
      </c>
    </row>
    <row r="1160" spans="1:9" x14ac:dyDescent="0.25">
      <c r="A1160" s="1" t="s">
        <v>13</v>
      </c>
      <c r="B1160" s="1" t="s">
        <v>15</v>
      </c>
      <c r="C1160" s="1">
        <v>3725</v>
      </c>
      <c r="D1160" s="3">
        <v>254.27819260000001</v>
      </c>
      <c r="E1160" s="3">
        <v>556.97332960000006</v>
      </c>
      <c r="F1160" s="3">
        <v>244.43426740000001</v>
      </c>
      <c r="G1160" s="3">
        <v>548.00607160000004</v>
      </c>
      <c r="H1160" s="4">
        <f t="shared" si="18"/>
        <v>9.843925200000001</v>
      </c>
      <c r="I1160" s="4">
        <f t="shared" si="18"/>
        <v>8.9672580000000153</v>
      </c>
    </row>
    <row r="1161" spans="1:9" x14ac:dyDescent="0.25">
      <c r="A1161" s="1" t="s">
        <v>13</v>
      </c>
      <c r="B1161" s="1" t="s">
        <v>15</v>
      </c>
      <c r="C1161" s="1">
        <v>3726</v>
      </c>
      <c r="D1161" s="3">
        <v>217.17028190000002</v>
      </c>
      <c r="E1161" s="3">
        <v>447.44088720000002</v>
      </c>
      <c r="F1161" s="3">
        <v>200.5185065</v>
      </c>
      <c r="G1161" s="3">
        <v>416.00397420000002</v>
      </c>
      <c r="H1161" s="4">
        <f t="shared" si="18"/>
        <v>16.65177540000002</v>
      </c>
      <c r="I1161" s="4">
        <f t="shared" si="18"/>
        <v>31.436913000000004</v>
      </c>
    </row>
    <row r="1162" spans="1:9" x14ac:dyDescent="0.25">
      <c r="A1162" s="1" t="s">
        <v>13</v>
      </c>
      <c r="B1162" s="1" t="s">
        <v>15</v>
      </c>
      <c r="C1162" s="1">
        <v>3727</v>
      </c>
      <c r="D1162" s="3">
        <v>165.8571599</v>
      </c>
      <c r="E1162" s="3">
        <v>442.83700530000004</v>
      </c>
      <c r="F1162" s="3">
        <v>140.07788729999999</v>
      </c>
      <c r="G1162" s="3">
        <v>381.57090099999999</v>
      </c>
      <c r="H1162" s="4">
        <f t="shared" si="18"/>
        <v>25.779272600000013</v>
      </c>
      <c r="I1162" s="4">
        <f t="shared" si="18"/>
        <v>61.266104300000052</v>
      </c>
    </row>
    <row r="1163" spans="1:9" x14ac:dyDescent="0.25">
      <c r="A1163" s="1" t="s">
        <v>13</v>
      </c>
      <c r="B1163" s="1" t="s">
        <v>15</v>
      </c>
      <c r="C1163" s="1">
        <v>3728</v>
      </c>
      <c r="D1163" s="3">
        <v>577.17402330000004</v>
      </c>
      <c r="E1163" s="3">
        <v>1373.6796528999998</v>
      </c>
      <c r="F1163" s="3">
        <v>439.78388950000004</v>
      </c>
      <c r="G1163" s="3">
        <v>1083.0711652</v>
      </c>
      <c r="H1163" s="4">
        <f t="shared" si="18"/>
        <v>137.3901338</v>
      </c>
      <c r="I1163" s="4">
        <f t="shared" si="18"/>
        <v>290.60848769999984</v>
      </c>
    </row>
    <row r="1164" spans="1:9" x14ac:dyDescent="0.25">
      <c r="A1164" s="1" t="s">
        <v>13</v>
      </c>
      <c r="B1164" s="1" t="s">
        <v>15</v>
      </c>
      <c r="C1164" s="1">
        <v>3730</v>
      </c>
      <c r="D1164" s="3">
        <v>3659.0217994</v>
      </c>
      <c r="E1164" s="3">
        <v>11566.316412600001</v>
      </c>
      <c r="F1164" s="3">
        <v>2943.9970481999999</v>
      </c>
      <c r="G1164" s="3">
        <v>8566.492981100002</v>
      </c>
      <c r="H1164" s="4">
        <f t="shared" si="18"/>
        <v>715.02475120000008</v>
      </c>
      <c r="I1164" s="4">
        <f t="shared" si="18"/>
        <v>2999.8234314999991</v>
      </c>
    </row>
    <row r="1165" spans="1:9" x14ac:dyDescent="0.25">
      <c r="A1165" s="1" t="s">
        <v>13</v>
      </c>
      <c r="B1165" s="1" t="s">
        <v>15</v>
      </c>
      <c r="C1165" s="1">
        <v>3732</v>
      </c>
      <c r="D1165" s="3">
        <v>288.70895819999998</v>
      </c>
      <c r="E1165" s="3">
        <v>611.40364239999997</v>
      </c>
      <c r="F1165" s="3">
        <v>301.31324039999998</v>
      </c>
      <c r="G1165" s="3">
        <v>596.59793279999997</v>
      </c>
      <c r="H1165" s="4">
        <f t="shared" si="18"/>
        <v>-12.6042822</v>
      </c>
      <c r="I1165" s="4">
        <f t="shared" si="18"/>
        <v>14.8057096</v>
      </c>
    </row>
    <row r="1166" spans="1:9" x14ac:dyDescent="0.25">
      <c r="A1166" s="1" t="s">
        <v>13</v>
      </c>
      <c r="B1166" s="1" t="s">
        <v>15</v>
      </c>
      <c r="C1166" s="1">
        <v>3733</v>
      </c>
      <c r="D1166" s="3">
        <v>111.784747</v>
      </c>
      <c r="E1166" s="3">
        <v>208.92520400000001</v>
      </c>
      <c r="F1166" s="3">
        <v>116.178034</v>
      </c>
      <c r="G1166" s="3">
        <v>203.067488</v>
      </c>
      <c r="H1166" s="4">
        <f t="shared" si="18"/>
        <v>-4.3932870000000008</v>
      </c>
      <c r="I1166" s="4">
        <f t="shared" si="18"/>
        <v>5.8577160000000106</v>
      </c>
    </row>
    <row r="1167" spans="1:9" x14ac:dyDescent="0.25">
      <c r="A1167" s="1" t="s">
        <v>13</v>
      </c>
      <c r="B1167" s="1" t="s">
        <v>15</v>
      </c>
      <c r="C1167" s="1">
        <v>3735</v>
      </c>
      <c r="D1167" s="3">
        <v>285.6643282</v>
      </c>
      <c r="E1167" s="3">
        <v>613.78452790000006</v>
      </c>
      <c r="F1167" s="3">
        <v>294.33493379999999</v>
      </c>
      <c r="G1167" s="3">
        <v>616.70808769999996</v>
      </c>
      <c r="H1167" s="4">
        <f t="shared" si="18"/>
        <v>-8.6706055999999876</v>
      </c>
      <c r="I1167" s="4">
        <f t="shared" si="18"/>
        <v>-2.9235597999999072</v>
      </c>
    </row>
    <row r="1168" spans="1:9" x14ac:dyDescent="0.25">
      <c r="A1168" s="1" t="s">
        <v>13</v>
      </c>
      <c r="B1168" s="1" t="s">
        <v>15</v>
      </c>
      <c r="C1168" s="1">
        <v>3737</v>
      </c>
      <c r="D1168" s="3">
        <v>2134.0107078000001</v>
      </c>
      <c r="E1168" s="3">
        <v>4313.6343489000001</v>
      </c>
      <c r="F1168" s="3">
        <v>2006.4872614999999</v>
      </c>
      <c r="G1168" s="3">
        <v>4236.9923813999994</v>
      </c>
      <c r="H1168" s="4">
        <f t="shared" si="18"/>
        <v>127.52344630000016</v>
      </c>
      <c r="I1168" s="4">
        <f t="shared" si="18"/>
        <v>76.641967500000646</v>
      </c>
    </row>
    <row r="1169" spans="1:9" x14ac:dyDescent="0.25">
      <c r="A1169" s="1" t="s">
        <v>13</v>
      </c>
      <c r="B1169" s="1" t="s">
        <v>15</v>
      </c>
      <c r="C1169" s="1">
        <v>3738</v>
      </c>
      <c r="D1169" s="3">
        <v>107.76303</v>
      </c>
      <c r="E1169" s="3">
        <v>211.21553879999999</v>
      </c>
      <c r="F1169" s="3">
        <v>88.1262112</v>
      </c>
      <c r="G1169" s="3">
        <v>181.0418904</v>
      </c>
      <c r="H1169" s="4">
        <f t="shared" si="18"/>
        <v>19.6368188</v>
      </c>
      <c r="I1169" s="4">
        <f t="shared" si="18"/>
        <v>30.17364839999999</v>
      </c>
    </row>
    <row r="1170" spans="1:9" x14ac:dyDescent="0.25">
      <c r="A1170" s="1" t="s">
        <v>13</v>
      </c>
      <c r="B1170" s="1" t="s">
        <v>15</v>
      </c>
      <c r="C1170" s="1">
        <v>3739</v>
      </c>
      <c r="D1170" s="3">
        <v>117.23697</v>
      </c>
      <c r="E1170" s="3">
        <v>229.78446120000001</v>
      </c>
      <c r="F1170" s="3">
        <v>95.8737888</v>
      </c>
      <c r="G1170" s="3">
        <v>196.9581096</v>
      </c>
      <c r="H1170" s="4">
        <f t="shared" si="18"/>
        <v>21.3631812</v>
      </c>
      <c r="I1170" s="4">
        <f t="shared" si="18"/>
        <v>32.82635160000001</v>
      </c>
    </row>
    <row r="1171" spans="1:9" x14ac:dyDescent="0.25">
      <c r="A1171" s="1" t="s">
        <v>13</v>
      </c>
      <c r="B1171" s="1" t="s">
        <v>15</v>
      </c>
      <c r="C1171" s="1">
        <v>3740</v>
      </c>
      <c r="D1171" s="3">
        <v>557.68668219999995</v>
      </c>
      <c r="E1171" s="3">
        <v>1065.3178147000001</v>
      </c>
      <c r="F1171" s="3">
        <v>535.66508439999996</v>
      </c>
      <c r="G1171" s="3">
        <v>972.81746650000002</v>
      </c>
      <c r="H1171" s="4">
        <f t="shared" si="18"/>
        <v>22.021597799999995</v>
      </c>
      <c r="I1171" s="4">
        <f t="shared" si="18"/>
        <v>92.500348200000076</v>
      </c>
    </row>
    <row r="1172" spans="1:9" x14ac:dyDescent="0.25">
      <c r="A1172" s="1" t="s">
        <v>13</v>
      </c>
      <c r="B1172" s="1" t="s">
        <v>15</v>
      </c>
      <c r="C1172" s="1">
        <v>3741</v>
      </c>
      <c r="D1172" s="3">
        <v>2353.266885</v>
      </c>
      <c r="E1172" s="3">
        <v>3093.8611214000002</v>
      </c>
      <c r="F1172" s="3">
        <v>2399.5309657999996</v>
      </c>
      <c r="G1172" s="3">
        <v>2880.3029382</v>
      </c>
      <c r="H1172" s="4">
        <f t="shared" si="18"/>
        <v>-46.264080799999647</v>
      </c>
      <c r="I1172" s="4">
        <f t="shared" si="18"/>
        <v>213.55818320000026</v>
      </c>
    </row>
    <row r="1173" spans="1:9" x14ac:dyDescent="0.25">
      <c r="A1173" s="1" t="s">
        <v>13</v>
      </c>
      <c r="B1173" s="1" t="s">
        <v>15</v>
      </c>
      <c r="C1173" s="1">
        <v>3744</v>
      </c>
      <c r="D1173" s="3">
        <v>269.86452880000002</v>
      </c>
      <c r="E1173" s="3">
        <v>449.7609152</v>
      </c>
      <c r="F1173" s="3">
        <v>253.6820352</v>
      </c>
      <c r="G1173" s="3">
        <v>415.3006608</v>
      </c>
      <c r="H1173" s="4">
        <f t="shared" si="18"/>
        <v>16.182493600000015</v>
      </c>
      <c r="I1173" s="4">
        <f t="shared" si="18"/>
        <v>34.460254399999997</v>
      </c>
    </row>
    <row r="1174" spans="1:9" x14ac:dyDescent="0.25">
      <c r="A1174" s="1" t="s">
        <v>13</v>
      </c>
      <c r="B1174" s="1" t="s">
        <v>15</v>
      </c>
      <c r="C1174" s="1">
        <v>3746</v>
      </c>
      <c r="D1174" s="3">
        <v>173.70737920000002</v>
      </c>
      <c r="E1174" s="3">
        <v>383.16899420000004</v>
      </c>
      <c r="F1174" s="3">
        <v>171.70259280000002</v>
      </c>
      <c r="G1174" s="3">
        <v>355.85352270000004</v>
      </c>
      <c r="H1174" s="4">
        <f t="shared" si="18"/>
        <v>2.0047864000000004</v>
      </c>
      <c r="I1174" s="4">
        <f t="shared" si="18"/>
        <v>27.315471500000001</v>
      </c>
    </row>
    <row r="1175" spans="1:9" x14ac:dyDescent="0.25">
      <c r="A1175" s="1" t="s">
        <v>13</v>
      </c>
      <c r="B1175" s="1" t="s">
        <v>15</v>
      </c>
      <c r="C1175" s="1">
        <v>3747</v>
      </c>
      <c r="D1175" s="3">
        <v>2140.7538992</v>
      </c>
      <c r="E1175" s="3">
        <v>4634.4490024000006</v>
      </c>
      <c r="F1175" s="3">
        <v>1998.2479728000001</v>
      </c>
      <c r="G1175" s="3">
        <v>4305.8136312000006</v>
      </c>
      <c r="H1175" s="4">
        <f t="shared" si="18"/>
        <v>142.50592639999991</v>
      </c>
      <c r="I1175" s="4">
        <f t="shared" si="18"/>
        <v>328.63537120000001</v>
      </c>
    </row>
    <row r="1176" spans="1:9" x14ac:dyDescent="0.25">
      <c r="A1176" s="1" t="s">
        <v>13</v>
      </c>
      <c r="B1176" s="1" t="s">
        <v>15</v>
      </c>
      <c r="C1176" s="1">
        <v>3749</v>
      </c>
      <c r="D1176" s="3">
        <v>798</v>
      </c>
      <c r="E1176" s="3">
        <v>1875</v>
      </c>
      <c r="F1176" s="3">
        <v>716</v>
      </c>
      <c r="G1176" s="3">
        <v>1849</v>
      </c>
      <c r="H1176" s="4">
        <f t="shared" si="18"/>
        <v>82</v>
      </c>
      <c r="I1176" s="4">
        <f t="shared" si="18"/>
        <v>26</v>
      </c>
    </row>
    <row r="1177" spans="1:9" x14ac:dyDescent="0.25">
      <c r="A1177" s="1" t="s">
        <v>13</v>
      </c>
      <c r="B1177" s="1" t="s">
        <v>14</v>
      </c>
      <c r="C1177" s="1">
        <v>3750</v>
      </c>
      <c r="D1177" s="3">
        <v>1651</v>
      </c>
      <c r="E1177" s="3">
        <v>4454</v>
      </c>
      <c r="F1177" s="3">
        <v>1542</v>
      </c>
      <c r="G1177" s="3">
        <v>4051</v>
      </c>
      <c r="H1177" s="4">
        <f t="shared" si="18"/>
        <v>109</v>
      </c>
      <c r="I1177" s="4">
        <f t="shared" si="18"/>
        <v>403</v>
      </c>
    </row>
    <row r="1178" spans="1:9" x14ac:dyDescent="0.25">
      <c r="A1178" s="1" t="s">
        <v>13</v>
      </c>
      <c r="B1178" s="1" t="s">
        <v>14</v>
      </c>
      <c r="C1178" s="1">
        <v>3751</v>
      </c>
      <c r="D1178" s="3">
        <v>172.91306159999999</v>
      </c>
      <c r="E1178" s="3">
        <v>469.45478559999998</v>
      </c>
      <c r="F1178" s="3">
        <v>172.07773280000001</v>
      </c>
      <c r="G1178" s="3">
        <v>410.14644079999999</v>
      </c>
      <c r="H1178" s="4">
        <f t="shared" si="18"/>
        <v>0.83532879999998499</v>
      </c>
      <c r="I1178" s="4">
        <f t="shared" si="18"/>
        <v>59.308344799999986</v>
      </c>
    </row>
    <row r="1179" spans="1:9" x14ac:dyDescent="0.25">
      <c r="A1179" s="1" t="s">
        <v>13</v>
      </c>
      <c r="B1179" s="1" t="s">
        <v>14</v>
      </c>
      <c r="C1179" s="1">
        <v>3752</v>
      </c>
      <c r="D1179" s="3">
        <v>10948</v>
      </c>
      <c r="E1179" s="3">
        <v>27188</v>
      </c>
      <c r="F1179" s="3">
        <v>9519.8117492000001</v>
      </c>
      <c r="G1179" s="3">
        <v>24143.995401300002</v>
      </c>
      <c r="H1179" s="4">
        <f t="shared" si="18"/>
        <v>1428.1882507999999</v>
      </c>
      <c r="I1179" s="4">
        <f t="shared" si="18"/>
        <v>3044.0045986999976</v>
      </c>
    </row>
    <row r="1180" spans="1:9" x14ac:dyDescent="0.25">
      <c r="A1180" s="1" t="s">
        <v>13</v>
      </c>
      <c r="B1180" s="1" t="s">
        <v>14</v>
      </c>
      <c r="C1180" s="1">
        <v>3753</v>
      </c>
      <c r="D1180" s="3">
        <v>309.18576680000001</v>
      </c>
      <c r="E1180" s="3">
        <v>937.42367079999997</v>
      </c>
      <c r="F1180" s="3">
        <v>279.1176888</v>
      </c>
      <c r="G1180" s="3">
        <v>808.22988280000004</v>
      </c>
      <c r="H1180" s="4">
        <f t="shared" si="18"/>
        <v>30.068078000000014</v>
      </c>
      <c r="I1180" s="4">
        <f t="shared" si="18"/>
        <v>129.19378799999993</v>
      </c>
    </row>
    <row r="1181" spans="1:9" x14ac:dyDescent="0.25">
      <c r="A1181" s="1" t="s">
        <v>13</v>
      </c>
      <c r="B1181" s="1" t="s">
        <v>14</v>
      </c>
      <c r="C1181" s="1">
        <v>3754</v>
      </c>
      <c r="D1181" s="3">
        <v>11593</v>
      </c>
      <c r="E1181" s="3">
        <v>30045</v>
      </c>
      <c r="F1181" s="3">
        <v>10692.331807300001</v>
      </c>
      <c r="G1181" s="3">
        <v>27689.7023104</v>
      </c>
      <c r="H1181" s="4">
        <f t="shared" si="18"/>
        <v>900.66819269999905</v>
      </c>
      <c r="I1181" s="4">
        <f t="shared" si="18"/>
        <v>2355.2976896</v>
      </c>
    </row>
    <row r="1182" spans="1:9" x14ac:dyDescent="0.25">
      <c r="A1182" s="1" t="s">
        <v>13</v>
      </c>
      <c r="B1182" s="1" t="s">
        <v>14</v>
      </c>
      <c r="C1182" s="1">
        <v>3755</v>
      </c>
      <c r="D1182" s="3">
        <v>153.40994480000001</v>
      </c>
      <c r="E1182" s="3">
        <v>261.08276319999999</v>
      </c>
      <c r="F1182" s="3">
        <v>157.221372</v>
      </c>
      <c r="G1182" s="3">
        <v>266.79990399999997</v>
      </c>
      <c r="H1182" s="4">
        <f t="shared" si="18"/>
        <v>-3.8114271999999971</v>
      </c>
      <c r="I1182" s="4">
        <f t="shared" si="18"/>
        <v>-5.7171407999999815</v>
      </c>
    </row>
    <row r="1183" spans="1:9" x14ac:dyDescent="0.25">
      <c r="A1183" s="1" t="s">
        <v>13</v>
      </c>
      <c r="B1183" s="1" t="s">
        <v>14</v>
      </c>
      <c r="C1183" s="1">
        <v>3756</v>
      </c>
      <c r="D1183" s="3">
        <v>3324.8267680000004</v>
      </c>
      <c r="E1183" s="3">
        <v>8948.1014467999994</v>
      </c>
      <c r="F1183" s="3">
        <v>2785.4573301999994</v>
      </c>
      <c r="G1183" s="3">
        <v>7653.1826963999993</v>
      </c>
      <c r="H1183" s="4">
        <f t="shared" si="18"/>
        <v>539.36943780000092</v>
      </c>
      <c r="I1183" s="4">
        <f t="shared" si="18"/>
        <v>1294.9187504000001</v>
      </c>
    </row>
    <row r="1184" spans="1:9" x14ac:dyDescent="0.25">
      <c r="A1184" s="1" t="s">
        <v>13</v>
      </c>
      <c r="B1184" s="1" t="s">
        <v>14</v>
      </c>
      <c r="C1184" s="1">
        <v>3757</v>
      </c>
      <c r="D1184" s="3">
        <v>3464.2670841999998</v>
      </c>
      <c r="E1184" s="3">
        <v>9279.2237664000004</v>
      </c>
      <c r="F1184" s="3">
        <v>3296.1620240000002</v>
      </c>
      <c r="G1184" s="3">
        <v>8957.4056686000004</v>
      </c>
      <c r="H1184" s="4">
        <f t="shared" si="18"/>
        <v>168.10506019999957</v>
      </c>
      <c r="I1184" s="4">
        <f t="shared" si="18"/>
        <v>321.81809780000003</v>
      </c>
    </row>
    <row r="1185" spans="1:9" x14ac:dyDescent="0.25">
      <c r="A1185" s="1" t="s">
        <v>13</v>
      </c>
      <c r="B1185" s="1" t="s">
        <v>14</v>
      </c>
      <c r="C1185" s="1">
        <v>3758</v>
      </c>
      <c r="D1185" s="3">
        <v>992.42568310000001</v>
      </c>
      <c r="E1185" s="3">
        <v>2697.7175013999999</v>
      </c>
      <c r="F1185" s="3">
        <v>817.56737091272089</v>
      </c>
      <c r="G1185" s="3">
        <v>2262.4622051205934</v>
      </c>
      <c r="H1185" s="4">
        <f t="shared" si="18"/>
        <v>174.85831218727913</v>
      </c>
      <c r="I1185" s="4">
        <f t="shared" si="18"/>
        <v>435.25529627940659</v>
      </c>
    </row>
    <row r="1186" spans="1:9" x14ac:dyDescent="0.25">
      <c r="A1186" s="1" t="s">
        <v>13</v>
      </c>
      <c r="B1186" s="1" t="s">
        <v>14</v>
      </c>
      <c r="C1186" s="1">
        <v>3759</v>
      </c>
      <c r="D1186" s="3">
        <v>531.40449450000006</v>
      </c>
      <c r="E1186" s="3">
        <v>1507.5140114999999</v>
      </c>
      <c r="F1186" s="3">
        <v>524.47962649999999</v>
      </c>
      <c r="G1186" s="3">
        <v>1647.9243269999999</v>
      </c>
      <c r="H1186" s="4">
        <f t="shared" si="18"/>
        <v>6.9248680000000604</v>
      </c>
      <c r="I1186" s="4">
        <f t="shared" si="18"/>
        <v>-140.41031550000002</v>
      </c>
    </row>
    <row r="1187" spans="1:9" x14ac:dyDescent="0.25">
      <c r="A1187" s="1" t="s">
        <v>13</v>
      </c>
      <c r="B1187" s="1" t="s">
        <v>14</v>
      </c>
      <c r="C1187" s="1">
        <v>3760</v>
      </c>
      <c r="D1187" s="3">
        <v>133</v>
      </c>
      <c r="E1187" s="3">
        <v>384</v>
      </c>
      <c r="F1187" s="3">
        <v>131</v>
      </c>
      <c r="G1187" s="3">
        <v>404</v>
      </c>
      <c r="H1187" s="4">
        <f t="shared" si="18"/>
        <v>2</v>
      </c>
      <c r="I1187" s="4">
        <f t="shared" si="18"/>
        <v>-20</v>
      </c>
    </row>
    <row r="1188" spans="1:9" x14ac:dyDescent="0.25">
      <c r="A1188" s="1" t="s">
        <v>13</v>
      </c>
      <c r="B1188" s="1" t="s">
        <v>14</v>
      </c>
      <c r="C1188" s="1">
        <v>3761</v>
      </c>
      <c r="D1188" s="3">
        <v>632</v>
      </c>
      <c r="E1188" s="3">
        <v>1772</v>
      </c>
      <c r="F1188" s="3">
        <v>626</v>
      </c>
      <c r="G1188" s="3">
        <v>1933</v>
      </c>
      <c r="H1188" s="4">
        <f t="shared" si="18"/>
        <v>6</v>
      </c>
      <c r="I1188" s="4">
        <f t="shared" si="18"/>
        <v>-161</v>
      </c>
    </row>
    <row r="1189" spans="1:9" x14ac:dyDescent="0.25">
      <c r="A1189" s="1" t="s">
        <v>13</v>
      </c>
      <c r="B1189" s="1" t="s">
        <v>14</v>
      </c>
      <c r="C1189" s="1">
        <v>3762</v>
      </c>
      <c r="D1189" s="3">
        <v>31.125477199999999</v>
      </c>
      <c r="E1189" s="3">
        <v>64.198461100000003</v>
      </c>
      <c r="F1189" s="3">
        <v>20.065993764853999</v>
      </c>
      <c r="G1189" s="3">
        <v>48.491031932946683</v>
      </c>
      <c r="H1189" s="4">
        <f t="shared" si="18"/>
        <v>11.059483435145999</v>
      </c>
      <c r="I1189" s="4">
        <f t="shared" si="18"/>
        <v>15.70742916705332</v>
      </c>
    </row>
    <row r="1190" spans="1:9" x14ac:dyDescent="0.25">
      <c r="A1190" s="1" t="s">
        <v>13</v>
      </c>
      <c r="B1190" s="1" t="s">
        <v>14</v>
      </c>
      <c r="C1190" s="1">
        <v>3763</v>
      </c>
      <c r="D1190" s="3">
        <v>741.22402440000008</v>
      </c>
      <c r="E1190" s="3">
        <v>2048.0053653999998</v>
      </c>
      <c r="F1190" s="3">
        <v>729.94070799999997</v>
      </c>
      <c r="G1190" s="3">
        <v>2058.0227996000003</v>
      </c>
      <c r="H1190" s="4">
        <f t="shared" si="18"/>
        <v>11.283316400000103</v>
      </c>
      <c r="I1190" s="4">
        <f t="shared" si="18"/>
        <v>-10.01743420000048</v>
      </c>
    </row>
    <row r="1191" spans="1:9" x14ac:dyDescent="0.25">
      <c r="A1191" s="1" t="s">
        <v>13</v>
      </c>
      <c r="B1191" s="1" t="s">
        <v>15</v>
      </c>
      <c r="C1191" s="1">
        <v>3764</v>
      </c>
      <c r="D1191" s="3">
        <v>3605.5833874</v>
      </c>
      <c r="E1191" s="3">
        <v>9149.8828047999996</v>
      </c>
      <c r="F1191" s="3">
        <v>2935.5325474999995</v>
      </c>
      <c r="G1191" s="3">
        <v>7446.6859581000008</v>
      </c>
      <c r="H1191" s="4">
        <f t="shared" si="18"/>
        <v>670.05083990000048</v>
      </c>
      <c r="I1191" s="4">
        <f t="shared" si="18"/>
        <v>1703.1968466999988</v>
      </c>
    </row>
    <row r="1192" spans="1:9" x14ac:dyDescent="0.25">
      <c r="A1192" s="1" t="s">
        <v>13</v>
      </c>
      <c r="B1192" s="1" t="s">
        <v>14</v>
      </c>
      <c r="C1192" s="1">
        <v>3765</v>
      </c>
      <c r="D1192" s="3">
        <v>3188.9013835999999</v>
      </c>
      <c r="E1192" s="3">
        <v>9226.4435429999994</v>
      </c>
      <c r="F1192" s="3">
        <v>2913.2457420000001</v>
      </c>
      <c r="G1192" s="3">
        <v>8221.8312501</v>
      </c>
      <c r="H1192" s="4">
        <f t="shared" si="18"/>
        <v>275.65564159999985</v>
      </c>
      <c r="I1192" s="4">
        <f t="shared" si="18"/>
        <v>1004.6122928999994</v>
      </c>
    </row>
    <row r="1193" spans="1:9" x14ac:dyDescent="0.25">
      <c r="A1193" s="1" t="s">
        <v>13</v>
      </c>
      <c r="B1193" s="1" t="s">
        <v>14</v>
      </c>
      <c r="C1193" s="1">
        <v>3766</v>
      </c>
      <c r="D1193" s="3">
        <v>316.22364140000002</v>
      </c>
      <c r="E1193" s="3">
        <v>778.95351879999998</v>
      </c>
      <c r="F1193" s="3">
        <v>313.17663640000001</v>
      </c>
      <c r="G1193" s="3">
        <v>733.9290982</v>
      </c>
      <c r="H1193" s="4">
        <f t="shared" si="18"/>
        <v>3.0470050000000128</v>
      </c>
      <c r="I1193" s="4">
        <f t="shared" si="18"/>
        <v>45.024420599999985</v>
      </c>
    </row>
    <row r="1194" spans="1:9" x14ac:dyDescent="0.25">
      <c r="A1194" s="1" t="s">
        <v>13</v>
      </c>
      <c r="B1194" s="1" t="s">
        <v>14</v>
      </c>
      <c r="C1194" s="1">
        <v>3767</v>
      </c>
      <c r="D1194" s="3">
        <v>597</v>
      </c>
      <c r="E1194" s="3">
        <v>1626</v>
      </c>
      <c r="F1194" s="3">
        <v>609</v>
      </c>
      <c r="G1194" s="3">
        <v>1643</v>
      </c>
      <c r="H1194" s="4">
        <f t="shared" si="18"/>
        <v>-12</v>
      </c>
      <c r="I1194" s="4">
        <f t="shared" si="18"/>
        <v>-17</v>
      </c>
    </row>
    <row r="1195" spans="1:9" x14ac:dyDescent="0.25">
      <c r="A1195" s="1" t="s">
        <v>13</v>
      </c>
      <c r="B1195" s="1" t="s">
        <v>14</v>
      </c>
      <c r="C1195" s="1">
        <v>3770</v>
      </c>
      <c r="D1195" s="3">
        <v>2100</v>
      </c>
      <c r="E1195" s="3">
        <v>6542</v>
      </c>
      <c r="F1195" s="3">
        <v>970.58433289999994</v>
      </c>
      <c r="G1195" s="3">
        <v>2471.1855464</v>
      </c>
      <c r="H1195" s="4">
        <f t="shared" si="18"/>
        <v>1129.4156671000001</v>
      </c>
      <c r="I1195" s="4">
        <f t="shared" si="18"/>
        <v>4070.8144536</v>
      </c>
    </row>
    <row r="1196" spans="1:9" x14ac:dyDescent="0.25">
      <c r="A1196" s="1" t="s">
        <v>13</v>
      </c>
      <c r="B1196" s="1" t="s">
        <v>14</v>
      </c>
      <c r="C1196" s="1">
        <v>3775</v>
      </c>
      <c r="D1196" s="3">
        <v>1567.3653518000001</v>
      </c>
      <c r="E1196" s="3">
        <v>4479.0964673999997</v>
      </c>
      <c r="F1196" s="3">
        <v>1494.7133914000001</v>
      </c>
      <c r="G1196" s="3">
        <v>4205.2870088999998</v>
      </c>
      <c r="H1196" s="4">
        <f t="shared" si="18"/>
        <v>72.651960400000007</v>
      </c>
      <c r="I1196" s="4">
        <f t="shared" si="18"/>
        <v>273.80945849999989</v>
      </c>
    </row>
    <row r="1197" spans="1:9" x14ac:dyDescent="0.25">
      <c r="A1197" s="1" t="s">
        <v>13</v>
      </c>
      <c r="B1197" s="1" t="s">
        <v>14</v>
      </c>
      <c r="C1197" s="1">
        <v>3777</v>
      </c>
      <c r="D1197" s="3">
        <v>7082.426831400001</v>
      </c>
      <c r="E1197" s="3">
        <v>20502.880379599999</v>
      </c>
      <c r="F1197" s="3">
        <v>2289.4036012314791</v>
      </c>
      <c r="G1197" s="3">
        <v>6214.6698489764185</v>
      </c>
      <c r="H1197" s="4">
        <f t="shared" si="18"/>
        <v>4793.0232301685219</v>
      </c>
      <c r="I1197" s="4">
        <f t="shared" si="18"/>
        <v>14288.210530623581</v>
      </c>
    </row>
    <row r="1198" spans="1:9" x14ac:dyDescent="0.25">
      <c r="A1198" s="1" t="s">
        <v>13</v>
      </c>
      <c r="B1198" s="1" t="s">
        <v>14</v>
      </c>
      <c r="C1198" s="1">
        <v>3778</v>
      </c>
      <c r="D1198" s="3">
        <v>116.4062862</v>
      </c>
      <c r="E1198" s="3">
        <v>206.74715320000004</v>
      </c>
      <c r="F1198" s="3">
        <v>117.266697268521</v>
      </c>
      <c r="G1198" s="3">
        <v>191.73046762357981</v>
      </c>
      <c r="H1198" s="4">
        <f t="shared" si="18"/>
        <v>-0.86041106852100313</v>
      </c>
      <c r="I1198" s="4">
        <f t="shared" si="18"/>
        <v>15.01668557642023</v>
      </c>
    </row>
    <row r="1199" spans="1:9" x14ac:dyDescent="0.25">
      <c r="A1199" s="1" t="s">
        <v>13</v>
      </c>
      <c r="B1199" s="1" t="s">
        <v>15</v>
      </c>
      <c r="C1199" s="1">
        <v>3779</v>
      </c>
      <c r="D1199" s="3">
        <v>308.96490879999999</v>
      </c>
      <c r="E1199" s="3">
        <v>429.1607616</v>
      </c>
      <c r="F1199" s="3">
        <v>232.50809599999999</v>
      </c>
      <c r="G1199" s="3">
        <v>306.82357760000002</v>
      </c>
      <c r="H1199" s="4">
        <f t="shared" si="18"/>
        <v>76.456812799999994</v>
      </c>
      <c r="I1199" s="4">
        <f t="shared" si="18"/>
        <v>122.33718399999998</v>
      </c>
    </row>
    <row r="1200" spans="1:9" x14ac:dyDescent="0.25">
      <c r="A1200" s="1" t="s">
        <v>13</v>
      </c>
      <c r="B1200" s="1" t="s">
        <v>14</v>
      </c>
      <c r="C1200" s="1">
        <v>3781</v>
      </c>
      <c r="D1200" s="3">
        <v>1738.0957695</v>
      </c>
      <c r="E1200" s="3">
        <v>5228.2149424999998</v>
      </c>
      <c r="F1200" s="3">
        <v>1587.9891215000002</v>
      </c>
      <c r="G1200" s="3">
        <v>4829.7133365</v>
      </c>
      <c r="H1200" s="4">
        <f t="shared" si="18"/>
        <v>150.10664799999972</v>
      </c>
      <c r="I1200" s="4">
        <f t="shared" si="18"/>
        <v>398.50160599999981</v>
      </c>
    </row>
    <row r="1201" spans="1:9" x14ac:dyDescent="0.25">
      <c r="A1201" s="1" t="s">
        <v>13</v>
      </c>
      <c r="B1201" s="1" t="s">
        <v>14</v>
      </c>
      <c r="C1201" s="1">
        <v>3782</v>
      </c>
      <c r="D1201" s="3">
        <v>3623</v>
      </c>
      <c r="E1201" s="3">
        <v>9677</v>
      </c>
      <c r="F1201" s="3">
        <v>3509.6097540000001</v>
      </c>
      <c r="G1201" s="3">
        <v>9462.878044000001</v>
      </c>
      <c r="H1201" s="4">
        <f t="shared" si="18"/>
        <v>113.39024599999993</v>
      </c>
      <c r="I1201" s="4">
        <f t="shared" si="18"/>
        <v>214.12195599999905</v>
      </c>
    </row>
    <row r="1202" spans="1:9" x14ac:dyDescent="0.25">
      <c r="A1202" s="1" t="s">
        <v>13</v>
      </c>
      <c r="B1202" s="1" t="s">
        <v>14</v>
      </c>
      <c r="C1202" s="1">
        <v>3783</v>
      </c>
      <c r="D1202" s="3">
        <v>1069.9042305</v>
      </c>
      <c r="E1202" s="3">
        <v>3243.7850575000002</v>
      </c>
      <c r="F1202" s="3">
        <v>998.61087590000011</v>
      </c>
      <c r="G1202" s="3">
        <v>2866.8961782000001</v>
      </c>
      <c r="H1202" s="4">
        <f t="shared" si="18"/>
        <v>71.29335459999993</v>
      </c>
      <c r="I1202" s="4">
        <f t="shared" si="18"/>
        <v>376.8888793000001</v>
      </c>
    </row>
    <row r="1203" spans="1:9" x14ac:dyDescent="0.25">
      <c r="A1203" s="1" t="s">
        <v>13</v>
      </c>
      <c r="B1203" s="1" t="s">
        <v>14</v>
      </c>
      <c r="C1203" s="1">
        <v>3785</v>
      </c>
      <c r="D1203" s="3">
        <v>188.61613120000001</v>
      </c>
      <c r="E1203" s="3">
        <v>514.70905119999998</v>
      </c>
      <c r="F1203" s="3">
        <v>174.3870288</v>
      </c>
      <c r="G1203" s="3">
        <v>517.10533439999995</v>
      </c>
      <c r="H1203" s="4">
        <f t="shared" si="18"/>
        <v>14.229102400000016</v>
      </c>
      <c r="I1203" s="4">
        <f t="shared" si="18"/>
        <v>-2.3962831999999707</v>
      </c>
    </row>
    <row r="1204" spans="1:9" x14ac:dyDescent="0.25">
      <c r="A1204" s="1" t="s">
        <v>13</v>
      </c>
      <c r="B1204" s="1" t="s">
        <v>14</v>
      </c>
      <c r="C1204" s="1">
        <v>3786</v>
      </c>
      <c r="D1204" s="3">
        <v>675.28022269999997</v>
      </c>
      <c r="E1204" s="3">
        <v>1731.3830286</v>
      </c>
      <c r="F1204" s="3">
        <v>628.86362259999999</v>
      </c>
      <c r="G1204" s="3">
        <v>1555.0071222000001</v>
      </c>
      <c r="H1204" s="4">
        <f t="shared" si="18"/>
        <v>46.416600099999982</v>
      </c>
      <c r="I1204" s="4">
        <f t="shared" si="18"/>
        <v>176.37590639999985</v>
      </c>
    </row>
    <row r="1205" spans="1:9" x14ac:dyDescent="0.25">
      <c r="A1205" s="1" t="s">
        <v>13</v>
      </c>
      <c r="B1205" s="1" t="s">
        <v>14</v>
      </c>
      <c r="C1205" s="1">
        <v>3787</v>
      </c>
      <c r="D1205" s="3">
        <v>572.41887550000001</v>
      </c>
      <c r="E1205" s="3">
        <v>1535.568998</v>
      </c>
      <c r="F1205" s="3">
        <v>517.23911999999996</v>
      </c>
      <c r="G1205" s="3">
        <v>1365.5131544999999</v>
      </c>
      <c r="H1205" s="4">
        <f t="shared" si="18"/>
        <v>55.179755500000056</v>
      </c>
      <c r="I1205" s="4">
        <f t="shared" si="18"/>
        <v>170.05584350000004</v>
      </c>
    </row>
    <row r="1206" spans="1:9" x14ac:dyDescent="0.25">
      <c r="A1206" s="1" t="s">
        <v>13</v>
      </c>
      <c r="B1206" s="1" t="s">
        <v>14</v>
      </c>
      <c r="C1206" s="1">
        <v>3788</v>
      </c>
      <c r="D1206" s="3">
        <v>620.31310899999994</v>
      </c>
      <c r="E1206" s="3">
        <v>1726.3413739000002</v>
      </c>
      <c r="F1206" s="3">
        <v>642.70417930000008</v>
      </c>
      <c r="G1206" s="3">
        <v>1755.3042318</v>
      </c>
      <c r="H1206" s="4">
        <f t="shared" si="18"/>
        <v>-22.391070300000138</v>
      </c>
      <c r="I1206" s="4">
        <f t="shared" si="18"/>
        <v>-28.96285789999979</v>
      </c>
    </row>
    <row r="1207" spans="1:9" x14ac:dyDescent="0.25">
      <c r="A1207" s="1" t="s">
        <v>13</v>
      </c>
      <c r="B1207" s="1" t="s">
        <v>14</v>
      </c>
      <c r="C1207" s="1">
        <v>3789</v>
      </c>
      <c r="D1207" s="3">
        <v>318.83565999999996</v>
      </c>
      <c r="E1207" s="3">
        <v>853.57968800000003</v>
      </c>
      <c r="F1207" s="3">
        <v>324.83466399999998</v>
      </c>
      <c r="G1207" s="3">
        <v>817.59761600000002</v>
      </c>
      <c r="H1207" s="4">
        <f t="shared" si="18"/>
        <v>-5.9990040000000135</v>
      </c>
      <c r="I1207" s="4">
        <f t="shared" si="18"/>
        <v>35.982072000000016</v>
      </c>
    </row>
    <row r="1208" spans="1:9" x14ac:dyDescent="0.25">
      <c r="A1208" s="1" t="s">
        <v>13</v>
      </c>
      <c r="B1208" s="1" t="s">
        <v>14</v>
      </c>
      <c r="C1208" s="1">
        <v>3791</v>
      </c>
      <c r="D1208" s="3">
        <v>895.08990720000008</v>
      </c>
      <c r="E1208" s="3">
        <v>2895.6074169000003</v>
      </c>
      <c r="F1208" s="3">
        <v>793.94539200000008</v>
      </c>
      <c r="G1208" s="3">
        <v>2242.4019897999997</v>
      </c>
      <c r="H1208" s="4">
        <f t="shared" si="18"/>
        <v>101.1445152</v>
      </c>
      <c r="I1208" s="4">
        <f t="shared" si="18"/>
        <v>653.20542710000063</v>
      </c>
    </row>
    <row r="1209" spans="1:9" x14ac:dyDescent="0.25">
      <c r="A1209" s="1" t="s">
        <v>13</v>
      </c>
      <c r="B1209" s="1" t="s">
        <v>14</v>
      </c>
      <c r="C1209" s="1">
        <v>3792</v>
      </c>
      <c r="D1209" s="3">
        <v>460</v>
      </c>
      <c r="E1209" s="3">
        <v>1421</v>
      </c>
      <c r="F1209" s="3">
        <v>394.96969680000001</v>
      </c>
      <c r="G1209" s="3">
        <v>1183.4545450000001</v>
      </c>
      <c r="H1209" s="4">
        <f t="shared" si="18"/>
        <v>65.030303199999992</v>
      </c>
      <c r="I1209" s="4">
        <f t="shared" si="18"/>
        <v>237.54545499999995</v>
      </c>
    </row>
    <row r="1210" spans="1:9" x14ac:dyDescent="0.25">
      <c r="A1210" s="1" t="s">
        <v>13</v>
      </c>
      <c r="B1210" s="1" t="s">
        <v>14</v>
      </c>
      <c r="C1210" s="1">
        <v>3793</v>
      </c>
      <c r="D1210" s="3">
        <v>1141.0902027</v>
      </c>
      <c r="E1210" s="3">
        <v>3433.5588293000001</v>
      </c>
      <c r="F1210" s="3">
        <v>746.2730335</v>
      </c>
      <c r="G1210" s="3">
        <v>2309.8276292999999</v>
      </c>
      <c r="H1210" s="4">
        <f t="shared" si="18"/>
        <v>394.81716919999997</v>
      </c>
      <c r="I1210" s="4">
        <f t="shared" si="18"/>
        <v>1123.7312000000002</v>
      </c>
    </row>
    <row r="1211" spans="1:9" x14ac:dyDescent="0.25">
      <c r="A1211" s="1" t="s">
        <v>13</v>
      </c>
      <c r="B1211" s="1" t="s">
        <v>14</v>
      </c>
      <c r="C1211" s="1">
        <v>3795</v>
      </c>
      <c r="D1211" s="3">
        <v>379.03123749999997</v>
      </c>
      <c r="E1211" s="3">
        <v>1271.0772191000001</v>
      </c>
      <c r="F1211" s="3">
        <v>398.0319872</v>
      </c>
      <c r="G1211" s="3">
        <v>1193.0732207000001</v>
      </c>
      <c r="H1211" s="4">
        <f t="shared" si="18"/>
        <v>-19.000749700000028</v>
      </c>
      <c r="I1211" s="4">
        <f t="shared" si="18"/>
        <v>78.0039984</v>
      </c>
    </row>
    <row r="1212" spans="1:9" x14ac:dyDescent="0.25">
      <c r="A1212" s="1" t="s">
        <v>13</v>
      </c>
      <c r="B1212" s="1" t="s">
        <v>14</v>
      </c>
      <c r="C1212" s="1">
        <v>3796</v>
      </c>
      <c r="D1212" s="3">
        <v>3649</v>
      </c>
      <c r="E1212" s="3">
        <v>9878</v>
      </c>
      <c r="F1212" s="3">
        <v>3595</v>
      </c>
      <c r="G1212" s="3">
        <v>9981</v>
      </c>
      <c r="H1212" s="4">
        <f t="shared" si="18"/>
        <v>54</v>
      </c>
      <c r="I1212" s="4">
        <f t="shared" si="18"/>
        <v>-103</v>
      </c>
    </row>
    <row r="1213" spans="1:9" x14ac:dyDescent="0.25">
      <c r="A1213" s="1" t="s">
        <v>13</v>
      </c>
      <c r="B1213" s="1" t="s">
        <v>14</v>
      </c>
      <c r="C1213" s="1">
        <v>3797</v>
      </c>
      <c r="D1213" s="3">
        <v>1884.2701112</v>
      </c>
      <c r="E1213" s="3">
        <v>4573.2459123999997</v>
      </c>
      <c r="F1213" s="3">
        <v>1815.3172007999999</v>
      </c>
      <c r="G1213" s="3">
        <v>4300.6224112</v>
      </c>
      <c r="H1213" s="4">
        <f t="shared" si="18"/>
        <v>68.952910400000064</v>
      </c>
      <c r="I1213" s="4">
        <f t="shared" si="18"/>
        <v>272.62350119999974</v>
      </c>
    </row>
    <row r="1214" spans="1:9" x14ac:dyDescent="0.25">
      <c r="A1214" s="1" t="s">
        <v>13</v>
      </c>
      <c r="B1214" s="1" t="s">
        <v>14</v>
      </c>
      <c r="C1214" s="1">
        <v>3799</v>
      </c>
      <c r="D1214" s="3">
        <v>4257.1544561000001</v>
      </c>
      <c r="E1214" s="3">
        <v>10462.2037167</v>
      </c>
      <c r="F1214" s="3">
        <v>3530.2334099999998</v>
      </c>
      <c r="G1214" s="3">
        <v>8588.1874054</v>
      </c>
      <c r="H1214" s="4">
        <f t="shared" si="18"/>
        <v>726.92104610000024</v>
      </c>
      <c r="I1214" s="4">
        <f t="shared" si="18"/>
        <v>1874.0163112999999</v>
      </c>
    </row>
    <row r="1215" spans="1:9" x14ac:dyDescent="0.25">
      <c r="A1215" s="1" t="s">
        <v>13</v>
      </c>
      <c r="B1215" s="1" t="s">
        <v>14</v>
      </c>
      <c r="C1215" s="1">
        <v>3800</v>
      </c>
      <c r="D1215" s="3">
        <v>261</v>
      </c>
      <c r="E1215" s="3">
        <v>546</v>
      </c>
      <c r="F1215" s="3">
        <v>253</v>
      </c>
      <c r="G1215" s="3">
        <v>548</v>
      </c>
      <c r="H1215" s="4">
        <f t="shared" si="18"/>
        <v>8</v>
      </c>
      <c r="I1215" s="4">
        <f t="shared" si="18"/>
        <v>-2</v>
      </c>
    </row>
    <row r="1216" spans="1:9" x14ac:dyDescent="0.25">
      <c r="A1216" s="1" t="s">
        <v>13</v>
      </c>
      <c r="B1216" s="1" t="s">
        <v>14</v>
      </c>
      <c r="C1216" s="1">
        <v>3802</v>
      </c>
      <c r="D1216" s="3">
        <v>10884.4993466</v>
      </c>
      <c r="E1216" s="3">
        <v>27717.9983665</v>
      </c>
      <c r="F1216" s="3">
        <v>10550.483243799999</v>
      </c>
      <c r="G1216" s="3">
        <v>26700.611219799997</v>
      </c>
      <c r="H1216" s="4">
        <f t="shared" si="18"/>
        <v>334.01610280000023</v>
      </c>
      <c r="I1216" s="4">
        <f t="shared" si="18"/>
        <v>1017.3871467000026</v>
      </c>
    </row>
    <row r="1217" spans="1:9" x14ac:dyDescent="0.25">
      <c r="A1217" s="1" t="s">
        <v>13</v>
      </c>
      <c r="B1217" s="1" t="s">
        <v>14</v>
      </c>
      <c r="C1217" s="1">
        <v>3803</v>
      </c>
      <c r="D1217" s="3">
        <v>3777.0036928</v>
      </c>
      <c r="E1217" s="3">
        <v>9978.7592320000003</v>
      </c>
      <c r="F1217" s="3">
        <v>3374.2099251</v>
      </c>
      <c r="G1217" s="3">
        <v>9128.2732845999999</v>
      </c>
      <c r="H1217" s="4">
        <f t="shared" si="18"/>
        <v>402.79376769999999</v>
      </c>
      <c r="I1217" s="4">
        <f t="shared" si="18"/>
        <v>850.48594740000044</v>
      </c>
    </row>
    <row r="1218" spans="1:9" x14ac:dyDescent="0.25">
      <c r="A1218" s="1" t="s">
        <v>13</v>
      </c>
      <c r="B1218" s="1" t="s">
        <v>14</v>
      </c>
      <c r="C1218" s="1">
        <v>3804</v>
      </c>
      <c r="D1218" s="3">
        <v>3005.3971634</v>
      </c>
      <c r="E1218" s="3">
        <v>7748.4725618000002</v>
      </c>
      <c r="F1218" s="3">
        <v>2841.2263037000002</v>
      </c>
      <c r="G1218" s="3">
        <v>7291.9052242999996</v>
      </c>
      <c r="H1218" s="4">
        <f t="shared" si="18"/>
        <v>164.17085969999971</v>
      </c>
      <c r="I1218" s="4">
        <f t="shared" si="18"/>
        <v>456.56733750000058</v>
      </c>
    </row>
    <row r="1219" spans="1:9" x14ac:dyDescent="0.25">
      <c r="A1219" s="1" t="s">
        <v>13</v>
      </c>
      <c r="B1219" s="1" t="s">
        <v>14</v>
      </c>
      <c r="C1219" s="1">
        <v>3805</v>
      </c>
      <c r="D1219" s="3">
        <v>21637.5706144</v>
      </c>
      <c r="E1219" s="3">
        <v>57373.457645300005</v>
      </c>
      <c r="F1219" s="3">
        <v>20476.696260199999</v>
      </c>
      <c r="G1219" s="3">
        <v>53438.407023799999</v>
      </c>
      <c r="H1219" s="4">
        <f t="shared" ref="H1219:I1282" si="19">D1219-F1219</f>
        <v>1160.8743542000011</v>
      </c>
      <c r="I1219" s="4">
        <f t="shared" si="19"/>
        <v>3935.0506215000059</v>
      </c>
    </row>
    <row r="1220" spans="1:9" x14ac:dyDescent="0.25">
      <c r="A1220" s="1" t="s">
        <v>13</v>
      </c>
      <c r="B1220" s="1" t="s">
        <v>14</v>
      </c>
      <c r="C1220" s="1">
        <v>3806</v>
      </c>
      <c r="D1220" s="3">
        <v>21189.4279804</v>
      </c>
      <c r="E1220" s="3">
        <v>56228.538777899994</v>
      </c>
      <c r="F1220" s="3">
        <v>18349.227081600002</v>
      </c>
      <c r="G1220" s="3">
        <v>48302.093714700008</v>
      </c>
      <c r="H1220" s="4">
        <f t="shared" si="19"/>
        <v>2840.200898799998</v>
      </c>
      <c r="I1220" s="4">
        <f t="shared" si="19"/>
        <v>7926.4450631999862</v>
      </c>
    </row>
    <row r="1221" spans="1:9" x14ac:dyDescent="0.25">
      <c r="A1221" s="1" t="s">
        <v>13</v>
      </c>
      <c r="B1221" s="1" t="s">
        <v>14</v>
      </c>
      <c r="C1221" s="1">
        <v>3807</v>
      </c>
      <c r="D1221" s="3">
        <v>2630.6582374999998</v>
      </c>
      <c r="E1221" s="3">
        <v>7293.5588547999996</v>
      </c>
      <c r="F1221" s="3">
        <v>2520.2559814000001</v>
      </c>
      <c r="G1221" s="3">
        <v>6910.7432613999999</v>
      </c>
      <c r="H1221" s="4">
        <f t="shared" si="19"/>
        <v>110.4022560999997</v>
      </c>
      <c r="I1221" s="4">
        <f t="shared" si="19"/>
        <v>382.81559339999967</v>
      </c>
    </row>
    <row r="1222" spans="1:9" x14ac:dyDescent="0.25">
      <c r="A1222" s="1" t="s">
        <v>13</v>
      </c>
      <c r="B1222" s="1" t="s">
        <v>14</v>
      </c>
      <c r="C1222" s="1">
        <v>3808</v>
      </c>
      <c r="D1222" s="3">
        <v>1211</v>
      </c>
      <c r="E1222" s="3">
        <v>3267</v>
      </c>
      <c r="F1222" s="3">
        <v>1217.9999988</v>
      </c>
      <c r="G1222" s="3">
        <v>3225.9999966</v>
      </c>
      <c r="H1222" s="4">
        <f t="shared" si="19"/>
        <v>-6.9999987999999576</v>
      </c>
      <c r="I1222" s="4">
        <f t="shared" si="19"/>
        <v>41.000003399999969</v>
      </c>
    </row>
    <row r="1223" spans="1:9" x14ac:dyDescent="0.25">
      <c r="A1223" s="1" t="s">
        <v>13</v>
      </c>
      <c r="B1223" s="1" t="s">
        <v>14</v>
      </c>
      <c r="C1223" s="1">
        <v>3809</v>
      </c>
      <c r="D1223" s="3">
        <v>1457.0723313999999</v>
      </c>
      <c r="E1223" s="3">
        <v>3934.0373734</v>
      </c>
      <c r="F1223" s="3">
        <v>1382.5123504000001</v>
      </c>
      <c r="G1223" s="3">
        <v>3724.9019468000001</v>
      </c>
      <c r="H1223" s="4">
        <f t="shared" si="19"/>
        <v>74.55998099999988</v>
      </c>
      <c r="I1223" s="4">
        <f t="shared" si="19"/>
        <v>209.13542659999985</v>
      </c>
    </row>
    <row r="1224" spans="1:9" x14ac:dyDescent="0.25">
      <c r="A1224" s="1" t="s">
        <v>13</v>
      </c>
      <c r="B1224" s="1" t="s">
        <v>14</v>
      </c>
      <c r="C1224" s="1">
        <v>3810</v>
      </c>
      <c r="D1224" s="3">
        <v>15253.657356399999</v>
      </c>
      <c r="E1224" s="3">
        <v>44891.857682000002</v>
      </c>
      <c r="F1224" s="3">
        <v>13450.9640817</v>
      </c>
      <c r="G1224" s="3">
        <v>38246.327120100003</v>
      </c>
      <c r="H1224" s="4">
        <f t="shared" si="19"/>
        <v>1802.6932746999992</v>
      </c>
      <c r="I1224" s="4">
        <f t="shared" si="19"/>
        <v>6645.5305618999992</v>
      </c>
    </row>
    <row r="1225" spans="1:9" x14ac:dyDescent="0.25">
      <c r="A1225" s="1" t="s">
        <v>13</v>
      </c>
      <c r="B1225" s="1" t="s">
        <v>14</v>
      </c>
      <c r="C1225" s="1">
        <v>3812</v>
      </c>
      <c r="D1225" s="3">
        <v>838.34264359999997</v>
      </c>
      <c r="E1225" s="3">
        <v>2275.1423180000002</v>
      </c>
      <c r="F1225" s="3">
        <v>791.25229119999995</v>
      </c>
      <c r="G1225" s="3">
        <v>2156.1445969000001</v>
      </c>
      <c r="H1225" s="4">
        <f t="shared" si="19"/>
        <v>47.090352400000029</v>
      </c>
      <c r="I1225" s="4">
        <f t="shared" si="19"/>
        <v>118.99772110000004</v>
      </c>
    </row>
    <row r="1226" spans="1:9" x14ac:dyDescent="0.25">
      <c r="A1226" s="1" t="s">
        <v>13</v>
      </c>
      <c r="B1226" s="1" t="s">
        <v>14</v>
      </c>
      <c r="C1226" s="1">
        <v>3813</v>
      </c>
      <c r="D1226" s="3">
        <v>346.37317540000004</v>
      </c>
      <c r="E1226" s="3">
        <v>1013.0188766</v>
      </c>
      <c r="F1226" s="3">
        <v>355.48559420000004</v>
      </c>
      <c r="G1226" s="3">
        <v>1064.3502484000001</v>
      </c>
      <c r="H1226" s="4">
        <f t="shared" si="19"/>
        <v>-9.1124188000000004</v>
      </c>
      <c r="I1226" s="4">
        <f t="shared" si="19"/>
        <v>-51.331371800000056</v>
      </c>
    </row>
    <row r="1227" spans="1:9" x14ac:dyDescent="0.25">
      <c r="A1227" s="1" t="s">
        <v>13</v>
      </c>
      <c r="B1227" s="1" t="s">
        <v>14</v>
      </c>
      <c r="C1227" s="1">
        <v>3814</v>
      </c>
      <c r="D1227" s="3">
        <v>803.36052710000001</v>
      </c>
      <c r="E1227" s="3">
        <v>2123.9733909000001</v>
      </c>
      <c r="F1227" s="3">
        <v>805.64918101812145</v>
      </c>
      <c r="G1227" s="3">
        <v>2121.1693685213995</v>
      </c>
      <c r="H1227" s="4">
        <f t="shared" si="19"/>
        <v>-2.2886539181214403</v>
      </c>
      <c r="I1227" s="4">
        <f t="shared" si="19"/>
        <v>2.8040223786006209</v>
      </c>
    </row>
    <row r="1228" spans="1:9" x14ac:dyDescent="0.25">
      <c r="A1228" s="1" t="s">
        <v>13</v>
      </c>
      <c r="B1228" s="1" t="s">
        <v>14</v>
      </c>
      <c r="C1228" s="1">
        <v>3815</v>
      </c>
      <c r="D1228" s="3">
        <v>1085.9186500999999</v>
      </c>
      <c r="E1228" s="3">
        <v>2908.1224954999998</v>
      </c>
      <c r="F1228" s="3">
        <v>1051.3427386384942</v>
      </c>
      <c r="G1228" s="3">
        <v>2775.244470665295</v>
      </c>
      <c r="H1228" s="4">
        <f t="shared" si="19"/>
        <v>34.575911461505711</v>
      </c>
      <c r="I1228" s="4">
        <f t="shared" si="19"/>
        <v>132.87802483470477</v>
      </c>
    </row>
    <row r="1229" spans="1:9" x14ac:dyDescent="0.25">
      <c r="A1229" s="1" t="s">
        <v>13</v>
      </c>
      <c r="B1229" s="1" t="s">
        <v>15</v>
      </c>
      <c r="C1229" s="1">
        <v>3816</v>
      </c>
      <c r="D1229" s="3">
        <v>1109.3791274</v>
      </c>
      <c r="E1229" s="3">
        <v>2759.546261</v>
      </c>
      <c r="F1229" s="3">
        <v>862.4830275236468</v>
      </c>
      <c r="G1229" s="3">
        <v>2143.4444861025422</v>
      </c>
      <c r="H1229" s="4">
        <f t="shared" si="19"/>
        <v>246.89609987635322</v>
      </c>
      <c r="I1229" s="4">
        <f t="shared" si="19"/>
        <v>616.10177489745774</v>
      </c>
    </row>
    <row r="1230" spans="1:9" x14ac:dyDescent="0.25">
      <c r="A1230" s="1" t="s">
        <v>13</v>
      </c>
      <c r="B1230" s="1" t="s">
        <v>15</v>
      </c>
      <c r="C1230" s="1">
        <v>3818</v>
      </c>
      <c r="D1230" s="3">
        <v>5893.2007239000004</v>
      </c>
      <c r="E1230" s="3">
        <v>14130.583119600002</v>
      </c>
      <c r="F1230" s="3">
        <v>4792.1776711630409</v>
      </c>
      <c r="G1230" s="3">
        <v>11574.693150191999</v>
      </c>
      <c r="H1230" s="4">
        <f t="shared" si="19"/>
        <v>1101.0230527369595</v>
      </c>
      <c r="I1230" s="4">
        <f t="shared" si="19"/>
        <v>2555.8899694080028</v>
      </c>
    </row>
    <row r="1231" spans="1:9" x14ac:dyDescent="0.25">
      <c r="A1231" s="1" t="s">
        <v>13</v>
      </c>
      <c r="B1231" s="1" t="s">
        <v>15</v>
      </c>
      <c r="C1231" s="1">
        <v>3820</v>
      </c>
      <c r="D1231" s="3">
        <v>6860.7585025000008</v>
      </c>
      <c r="E1231" s="3">
        <v>15859.992709699998</v>
      </c>
      <c r="F1231" s="3">
        <v>5941.8485185965528</v>
      </c>
      <c r="G1231" s="3">
        <v>13748.293980855109</v>
      </c>
      <c r="H1231" s="4">
        <f t="shared" si="19"/>
        <v>918.90998390344794</v>
      </c>
      <c r="I1231" s="4">
        <f t="shared" si="19"/>
        <v>2111.698728844889</v>
      </c>
    </row>
    <row r="1232" spans="1:9" x14ac:dyDescent="0.25">
      <c r="A1232" s="1" t="s">
        <v>13</v>
      </c>
      <c r="B1232" s="1" t="s">
        <v>15</v>
      </c>
      <c r="C1232" s="1">
        <v>3821</v>
      </c>
      <c r="D1232" s="3">
        <v>1226.02378</v>
      </c>
      <c r="E1232" s="3">
        <v>3018.0640722999997</v>
      </c>
      <c r="F1232" s="3">
        <v>1084.7423974707419</v>
      </c>
      <c r="G1232" s="3">
        <v>2614.9767065242545</v>
      </c>
      <c r="H1232" s="4">
        <f t="shared" si="19"/>
        <v>141.28138252925805</v>
      </c>
      <c r="I1232" s="4">
        <f t="shared" si="19"/>
        <v>403.08736577574518</v>
      </c>
    </row>
    <row r="1233" spans="1:9" x14ac:dyDescent="0.25">
      <c r="A1233" s="1" t="s">
        <v>13</v>
      </c>
      <c r="B1233" s="1" t="s">
        <v>15</v>
      </c>
      <c r="C1233" s="1">
        <v>3822</v>
      </c>
      <c r="D1233" s="3">
        <v>346.83183600000001</v>
      </c>
      <c r="E1233" s="3">
        <v>1002.323404</v>
      </c>
      <c r="F1233" s="3">
        <v>295.83508733270526</v>
      </c>
      <c r="G1233" s="3">
        <v>742.70829542063314</v>
      </c>
      <c r="H1233" s="4">
        <f t="shared" si="19"/>
        <v>50.996748667294753</v>
      </c>
      <c r="I1233" s="4">
        <f t="shared" si="19"/>
        <v>259.61510857936685</v>
      </c>
    </row>
    <row r="1234" spans="1:9" x14ac:dyDescent="0.25">
      <c r="A1234" s="1" t="s">
        <v>13</v>
      </c>
      <c r="B1234" s="1" t="s">
        <v>15</v>
      </c>
      <c r="C1234" s="1">
        <v>3823</v>
      </c>
      <c r="D1234" s="3">
        <v>871.04983289999996</v>
      </c>
      <c r="E1234" s="3">
        <v>1879.2773022000001</v>
      </c>
      <c r="F1234" s="3">
        <v>745.77186759999995</v>
      </c>
      <c r="G1234" s="3">
        <v>1731.5437319</v>
      </c>
      <c r="H1234" s="4">
        <f t="shared" si="19"/>
        <v>125.27796530000001</v>
      </c>
      <c r="I1234" s="4">
        <f t="shared" si="19"/>
        <v>147.73357030000011</v>
      </c>
    </row>
    <row r="1235" spans="1:9" x14ac:dyDescent="0.25">
      <c r="A1235" s="1" t="s">
        <v>13</v>
      </c>
      <c r="B1235" s="1" t="s">
        <v>15</v>
      </c>
      <c r="C1235" s="1">
        <v>3824</v>
      </c>
      <c r="D1235" s="3">
        <v>2161.3930132</v>
      </c>
      <c r="E1235" s="3">
        <v>4969.8352614000005</v>
      </c>
      <c r="F1235" s="3">
        <v>2024.2533546</v>
      </c>
      <c r="G1235" s="3">
        <v>4581.4506175999995</v>
      </c>
      <c r="H1235" s="4">
        <f t="shared" si="19"/>
        <v>137.13965860000008</v>
      </c>
      <c r="I1235" s="4">
        <f t="shared" si="19"/>
        <v>388.38464380000096</v>
      </c>
    </row>
    <row r="1236" spans="1:9" x14ac:dyDescent="0.25">
      <c r="A1236" s="1" t="s">
        <v>13</v>
      </c>
      <c r="B1236" s="1" t="s">
        <v>15</v>
      </c>
      <c r="C1236" s="1">
        <v>3825</v>
      </c>
      <c r="D1236" s="3">
        <v>10062.1663228</v>
      </c>
      <c r="E1236" s="3">
        <v>20264.202170799999</v>
      </c>
      <c r="F1236" s="3">
        <v>9510.4932251034807</v>
      </c>
      <c r="G1236" s="3">
        <v>19968.200526112731</v>
      </c>
      <c r="H1236" s="4">
        <f t="shared" si="19"/>
        <v>551.67309769651911</v>
      </c>
      <c r="I1236" s="4">
        <f t="shared" si="19"/>
        <v>296.00164468726871</v>
      </c>
    </row>
    <row r="1237" spans="1:9" x14ac:dyDescent="0.25">
      <c r="A1237" s="1" t="s">
        <v>13</v>
      </c>
      <c r="B1237" s="1" t="s">
        <v>15</v>
      </c>
      <c r="C1237" s="1">
        <v>3831</v>
      </c>
      <c r="D1237" s="3">
        <v>744.4876928000001</v>
      </c>
      <c r="E1237" s="3">
        <v>1704.5189571000001</v>
      </c>
      <c r="F1237" s="3">
        <v>705.11464090000004</v>
      </c>
      <c r="G1237" s="3">
        <v>1536.5444256000001</v>
      </c>
      <c r="H1237" s="4">
        <f t="shared" si="19"/>
        <v>39.373051900000064</v>
      </c>
      <c r="I1237" s="4">
        <f t="shared" si="19"/>
        <v>167.97453150000001</v>
      </c>
    </row>
    <row r="1238" spans="1:9" x14ac:dyDescent="0.25">
      <c r="A1238" s="1" t="s">
        <v>13</v>
      </c>
      <c r="B1238" s="1" t="s">
        <v>15</v>
      </c>
      <c r="C1238" s="1">
        <v>3832</v>
      </c>
      <c r="D1238" s="3">
        <v>119.51230720000001</v>
      </c>
      <c r="E1238" s="3">
        <v>243.48104290000001</v>
      </c>
      <c r="F1238" s="3">
        <v>115.06943430000001</v>
      </c>
      <c r="G1238" s="3">
        <v>230.71728210000001</v>
      </c>
      <c r="H1238" s="4">
        <f t="shared" si="19"/>
        <v>4.4428728999999976</v>
      </c>
      <c r="I1238" s="4">
        <f t="shared" si="19"/>
        <v>12.7637608</v>
      </c>
    </row>
    <row r="1239" spans="1:9" x14ac:dyDescent="0.25">
      <c r="A1239" s="1" t="s">
        <v>13</v>
      </c>
      <c r="B1239" s="1" t="s">
        <v>15</v>
      </c>
      <c r="C1239" s="1">
        <v>3833</v>
      </c>
      <c r="D1239" s="3">
        <v>260.96974260000002</v>
      </c>
      <c r="E1239" s="3">
        <v>300.97695719999996</v>
      </c>
      <c r="F1239" s="3">
        <v>299.55092099651961</v>
      </c>
      <c r="G1239" s="3">
        <v>298.91038238726742</v>
      </c>
      <c r="H1239" s="4">
        <f t="shared" si="19"/>
        <v>-38.58117839651959</v>
      </c>
      <c r="I1239" s="4">
        <f t="shared" si="19"/>
        <v>2.0665748127325401</v>
      </c>
    </row>
    <row r="1240" spans="1:9" x14ac:dyDescent="0.25">
      <c r="A1240" s="1" t="s">
        <v>13</v>
      </c>
      <c r="B1240" s="1" t="s">
        <v>15</v>
      </c>
      <c r="C1240" s="1">
        <v>3835</v>
      </c>
      <c r="D1240" s="3">
        <v>195.0334617</v>
      </c>
      <c r="E1240" s="3">
        <v>471.56419949999997</v>
      </c>
      <c r="F1240" s="3">
        <v>245.62511659999998</v>
      </c>
      <c r="G1240" s="3">
        <v>508.36248280000001</v>
      </c>
      <c r="H1240" s="4">
        <f t="shared" si="19"/>
        <v>-50.59165489999998</v>
      </c>
      <c r="I1240" s="4">
        <f t="shared" si="19"/>
        <v>-36.798283300000037</v>
      </c>
    </row>
    <row r="1241" spans="1:9" x14ac:dyDescent="0.25">
      <c r="A1241" s="1" t="s">
        <v>13</v>
      </c>
      <c r="B1241" s="1" t="s">
        <v>15</v>
      </c>
      <c r="C1241" s="1">
        <v>3840</v>
      </c>
      <c r="D1241" s="3">
        <v>8008.4611261999999</v>
      </c>
      <c r="E1241" s="3">
        <v>16512.624139</v>
      </c>
      <c r="F1241" s="3">
        <v>7665.4385167199998</v>
      </c>
      <c r="G1241" s="3">
        <v>16288.11726164</v>
      </c>
      <c r="H1241" s="4">
        <f t="shared" si="19"/>
        <v>343.02260948000003</v>
      </c>
      <c r="I1241" s="4">
        <f t="shared" si="19"/>
        <v>224.50687735999963</v>
      </c>
    </row>
    <row r="1242" spans="1:9" x14ac:dyDescent="0.25">
      <c r="A1242" s="1" t="s">
        <v>13</v>
      </c>
      <c r="B1242" s="1" t="s">
        <v>15</v>
      </c>
      <c r="C1242" s="1">
        <v>3842</v>
      </c>
      <c r="D1242" s="3">
        <v>2123</v>
      </c>
      <c r="E1242" s="3">
        <v>4792</v>
      </c>
      <c r="F1242" s="3">
        <v>1987</v>
      </c>
      <c r="G1242" s="3">
        <v>4921</v>
      </c>
      <c r="H1242" s="4">
        <f t="shared" si="19"/>
        <v>136</v>
      </c>
      <c r="I1242" s="4">
        <f t="shared" si="19"/>
        <v>-129</v>
      </c>
    </row>
    <row r="1243" spans="1:9" x14ac:dyDescent="0.25">
      <c r="A1243" s="1" t="s">
        <v>13</v>
      </c>
      <c r="B1243" s="1" t="s">
        <v>15</v>
      </c>
      <c r="C1243" s="1">
        <v>3844</v>
      </c>
      <c r="D1243" s="3">
        <v>12972.655010500001</v>
      </c>
      <c r="E1243" s="3">
        <v>28907.164710700003</v>
      </c>
      <c r="F1243" s="3">
        <v>11912.758283400002</v>
      </c>
      <c r="G1243" s="3">
        <v>27573.785369999994</v>
      </c>
      <c r="H1243" s="4">
        <f t="shared" si="19"/>
        <v>1059.8967270999983</v>
      </c>
      <c r="I1243" s="4">
        <f t="shared" si="19"/>
        <v>1333.3793407000085</v>
      </c>
    </row>
    <row r="1244" spans="1:9" x14ac:dyDescent="0.25">
      <c r="A1244" s="1" t="s">
        <v>13</v>
      </c>
      <c r="B1244" s="1" t="s">
        <v>15</v>
      </c>
      <c r="C1244" s="1">
        <v>3847</v>
      </c>
      <c r="D1244" s="3">
        <v>971.22184609999999</v>
      </c>
      <c r="E1244" s="3">
        <v>2214.1442388999999</v>
      </c>
      <c r="F1244" s="3">
        <v>867.73851599999989</v>
      </c>
      <c r="G1244" s="3">
        <v>1941.9954511999999</v>
      </c>
      <c r="H1244" s="4">
        <f t="shared" si="19"/>
        <v>103.4833301000001</v>
      </c>
      <c r="I1244" s="4">
        <f t="shared" si="19"/>
        <v>272.14878769999996</v>
      </c>
    </row>
    <row r="1245" spans="1:9" x14ac:dyDescent="0.25">
      <c r="A1245" s="1" t="s">
        <v>13</v>
      </c>
      <c r="B1245" s="1" t="s">
        <v>15</v>
      </c>
      <c r="C1245" s="1">
        <v>3850</v>
      </c>
      <c r="D1245" s="3">
        <v>6923.9647548000003</v>
      </c>
      <c r="E1245" s="3">
        <v>14735.678251199999</v>
      </c>
      <c r="F1245" s="3">
        <v>6282.3831961999995</v>
      </c>
      <c r="G1245" s="3">
        <v>13742.420459599998</v>
      </c>
      <c r="H1245" s="4">
        <f t="shared" si="19"/>
        <v>641.58155860000079</v>
      </c>
      <c r="I1245" s="4">
        <f t="shared" si="19"/>
        <v>993.25779160000093</v>
      </c>
    </row>
    <row r="1246" spans="1:9" x14ac:dyDescent="0.25">
      <c r="A1246" s="1" t="s">
        <v>13</v>
      </c>
      <c r="B1246" s="1" t="s">
        <v>15</v>
      </c>
      <c r="C1246" s="1">
        <v>3851</v>
      </c>
      <c r="D1246" s="3">
        <v>4329.6753243000003</v>
      </c>
      <c r="E1246" s="3">
        <v>5722.9574364999999</v>
      </c>
      <c r="F1246" s="3">
        <v>3545.557221869461</v>
      </c>
      <c r="G1246" s="3">
        <v>4961.93141301996</v>
      </c>
      <c r="H1246" s="4">
        <f t="shared" si="19"/>
        <v>784.11810243053924</v>
      </c>
      <c r="I1246" s="4">
        <f t="shared" si="19"/>
        <v>761.02602348003984</v>
      </c>
    </row>
    <row r="1247" spans="1:9" x14ac:dyDescent="0.25">
      <c r="A1247" s="1" t="s">
        <v>13</v>
      </c>
      <c r="B1247" s="1" t="s">
        <v>15</v>
      </c>
      <c r="C1247" s="1">
        <v>3852</v>
      </c>
      <c r="D1247" s="3">
        <v>17.8460544</v>
      </c>
      <c r="E1247" s="3">
        <v>91.461028799999994</v>
      </c>
      <c r="F1247" s="3">
        <v>14.871711999999999</v>
      </c>
      <c r="G1247" s="3">
        <v>85.512343999999999</v>
      </c>
      <c r="H1247" s="4">
        <f t="shared" si="19"/>
        <v>2.9743424000000012</v>
      </c>
      <c r="I1247" s="4">
        <f t="shared" si="19"/>
        <v>5.9486847999999952</v>
      </c>
    </row>
    <row r="1248" spans="1:9" x14ac:dyDescent="0.25">
      <c r="A1248" s="1" t="s">
        <v>13</v>
      </c>
      <c r="B1248" s="1" t="s">
        <v>15</v>
      </c>
      <c r="C1248" s="1">
        <v>3854</v>
      </c>
      <c r="D1248" s="3">
        <v>538.14826500000004</v>
      </c>
      <c r="E1248" s="3">
        <v>1409.1233225000001</v>
      </c>
      <c r="F1248" s="3">
        <v>538.68184250000002</v>
      </c>
      <c r="G1248" s="3">
        <v>1432.6569</v>
      </c>
      <c r="H1248" s="4">
        <f t="shared" si="19"/>
        <v>-0.5335774999999785</v>
      </c>
      <c r="I1248" s="4">
        <f t="shared" si="19"/>
        <v>-23.533577499999865</v>
      </c>
    </row>
    <row r="1249" spans="1:9" x14ac:dyDescent="0.25">
      <c r="A1249" s="1" t="s">
        <v>13</v>
      </c>
      <c r="B1249" s="1" t="s">
        <v>15</v>
      </c>
      <c r="C1249" s="1">
        <v>3856</v>
      </c>
      <c r="D1249" s="3">
        <v>393.0666928</v>
      </c>
      <c r="E1249" s="3">
        <v>993.59161810000012</v>
      </c>
      <c r="F1249" s="3">
        <v>371.24171430000001</v>
      </c>
      <c r="G1249" s="3">
        <v>905.45135440000013</v>
      </c>
      <c r="H1249" s="4">
        <f t="shared" si="19"/>
        <v>21.824978499999986</v>
      </c>
      <c r="I1249" s="4">
        <f t="shared" si="19"/>
        <v>88.140263699999991</v>
      </c>
    </row>
    <row r="1250" spans="1:9" x14ac:dyDescent="0.25">
      <c r="A1250" s="1" t="s">
        <v>13</v>
      </c>
      <c r="B1250" s="1" t="s">
        <v>15</v>
      </c>
      <c r="C1250" s="1">
        <v>3857</v>
      </c>
      <c r="D1250" s="3">
        <v>145.45896619999999</v>
      </c>
      <c r="E1250" s="3">
        <v>343.76663490000004</v>
      </c>
      <c r="F1250" s="3">
        <v>145.53111669999998</v>
      </c>
      <c r="G1250" s="3">
        <v>353.42681210000001</v>
      </c>
      <c r="H1250" s="4">
        <f t="shared" si="19"/>
        <v>-7.2150499999992235E-2</v>
      </c>
      <c r="I1250" s="4">
        <f t="shared" si="19"/>
        <v>-9.6601771999999642</v>
      </c>
    </row>
    <row r="1251" spans="1:9" x14ac:dyDescent="0.25">
      <c r="A1251" s="1" t="s">
        <v>13</v>
      </c>
      <c r="B1251" s="1" t="s">
        <v>15</v>
      </c>
      <c r="C1251" s="1">
        <v>3858</v>
      </c>
      <c r="D1251" s="3">
        <v>1402.7098275000001</v>
      </c>
      <c r="E1251" s="3">
        <v>3003.0233554000001</v>
      </c>
      <c r="F1251" s="3">
        <v>1393.7862918276119</v>
      </c>
      <c r="G1251" s="3">
        <v>2911.3693478736081</v>
      </c>
      <c r="H1251" s="4">
        <f t="shared" si="19"/>
        <v>8.9235356723881978</v>
      </c>
      <c r="I1251" s="4">
        <f t="shared" si="19"/>
        <v>91.654007526391979</v>
      </c>
    </row>
    <row r="1252" spans="1:9" x14ac:dyDescent="0.25">
      <c r="A1252" s="1" t="s">
        <v>13</v>
      </c>
      <c r="B1252" s="1" t="s">
        <v>15</v>
      </c>
      <c r="C1252" s="1">
        <v>3859</v>
      </c>
      <c r="D1252" s="3">
        <v>485.40269840000002</v>
      </c>
      <c r="E1252" s="3">
        <v>847.42373420000001</v>
      </c>
      <c r="F1252" s="3">
        <v>455.89998229999998</v>
      </c>
      <c r="G1252" s="3">
        <v>897.81361150000009</v>
      </c>
      <c r="H1252" s="4">
        <f t="shared" si="19"/>
        <v>29.502716100000043</v>
      </c>
      <c r="I1252" s="4">
        <f t="shared" si="19"/>
        <v>-50.38987730000008</v>
      </c>
    </row>
    <row r="1253" spans="1:9" x14ac:dyDescent="0.25">
      <c r="A1253" s="1" t="s">
        <v>13</v>
      </c>
      <c r="B1253" s="1" t="s">
        <v>15</v>
      </c>
      <c r="C1253" s="1">
        <v>3860</v>
      </c>
      <c r="D1253" s="3">
        <v>3336.2619058999999</v>
      </c>
      <c r="E1253" s="3">
        <v>7182.6889848000001</v>
      </c>
      <c r="F1253" s="3">
        <v>3098.9324658987157</v>
      </c>
      <c r="G1253" s="3">
        <v>6723.1123509992867</v>
      </c>
      <c r="H1253" s="4">
        <f t="shared" si="19"/>
        <v>237.32944000128418</v>
      </c>
      <c r="I1253" s="4">
        <f t="shared" si="19"/>
        <v>459.57663380071335</v>
      </c>
    </row>
    <row r="1254" spans="1:9" x14ac:dyDescent="0.25">
      <c r="A1254" s="1" t="s">
        <v>13</v>
      </c>
      <c r="B1254" s="1" t="s">
        <v>15</v>
      </c>
      <c r="C1254" s="1">
        <v>3862</v>
      </c>
      <c r="D1254" s="3">
        <v>1381.2524189000001</v>
      </c>
      <c r="E1254" s="3">
        <v>3144.3776137999998</v>
      </c>
      <c r="F1254" s="3">
        <v>1303.1015790532142</v>
      </c>
      <c r="G1254" s="3">
        <v>2774.9871778226925</v>
      </c>
      <c r="H1254" s="4">
        <f t="shared" si="19"/>
        <v>78.150839846785857</v>
      </c>
      <c r="I1254" s="4">
        <f t="shared" si="19"/>
        <v>369.39043597730733</v>
      </c>
    </row>
    <row r="1255" spans="1:9" x14ac:dyDescent="0.25">
      <c r="A1255" s="1" t="s">
        <v>13</v>
      </c>
      <c r="B1255" s="1" t="s">
        <v>15</v>
      </c>
      <c r="C1255" s="1">
        <v>3864</v>
      </c>
      <c r="D1255" s="3">
        <v>90.67791489999999</v>
      </c>
      <c r="E1255" s="3">
        <v>195.05537089999999</v>
      </c>
      <c r="F1255" s="3">
        <v>100.51766561512667</v>
      </c>
      <c r="G1255" s="3">
        <v>207.47737799511242</v>
      </c>
      <c r="H1255" s="4">
        <f t="shared" si="19"/>
        <v>-9.8397507151266836</v>
      </c>
      <c r="I1255" s="4">
        <f t="shared" si="19"/>
        <v>-12.422007095112434</v>
      </c>
    </row>
    <row r="1256" spans="1:9" x14ac:dyDescent="0.25">
      <c r="A1256" s="1" t="s">
        <v>13</v>
      </c>
      <c r="B1256" s="1" t="s">
        <v>15</v>
      </c>
      <c r="C1256" s="1">
        <v>3865</v>
      </c>
      <c r="D1256" s="3">
        <v>208.5605405</v>
      </c>
      <c r="E1256" s="3">
        <v>502.52510230000001</v>
      </c>
      <c r="F1256" s="3">
        <v>157.87318941310281</v>
      </c>
      <c r="G1256" s="3">
        <v>341.6178700678218</v>
      </c>
      <c r="H1256" s="4">
        <f t="shared" si="19"/>
        <v>50.687351086897195</v>
      </c>
      <c r="I1256" s="4">
        <f t="shared" si="19"/>
        <v>160.90723223217822</v>
      </c>
    </row>
    <row r="1257" spans="1:9" x14ac:dyDescent="0.25">
      <c r="A1257" s="1" t="s">
        <v>13</v>
      </c>
      <c r="B1257" s="1" t="s">
        <v>15</v>
      </c>
      <c r="C1257" s="1">
        <v>3869</v>
      </c>
      <c r="D1257" s="3">
        <v>673.03521899999998</v>
      </c>
      <c r="E1257" s="3">
        <v>1634.5576919999999</v>
      </c>
      <c r="F1257" s="3">
        <v>628.88042250000001</v>
      </c>
      <c r="G1257" s="3">
        <v>1505.5348275000001</v>
      </c>
      <c r="H1257" s="4">
        <f t="shared" si="19"/>
        <v>44.154796499999975</v>
      </c>
      <c r="I1257" s="4">
        <f t="shared" si="19"/>
        <v>129.02286449999974</v>
      </c>
    </row>
    <row r="1258" spans="1:9" x14ac:dyDescent="0.25">
      <c r="A1258" s="1" t="s">
        <v>13</v>
      </c>
      <c r="B1258" s="1" t="s">
        <v>15</v>
      </c>
      <c r="C1258" s="1">
        <v>3870</v>
      </c>
      <c r="D1258" s="3">
        <v>610.3956103999999</v>
      </c>
      <c r="E1258" s="3">
        <v>1243.6852821</v>
      </c>
      <c r="F1258" s="3">
        <v>608.3173233</v>
      </c>
      <c r="G1258" s="3">
        <v>1247.2542873</v>
      </c>
      <c r="H1258" s="4">
        <f t="shared" si="19"/>
        <v>2.0782870999998977</v>
      </c>
      <c r="I1258" s="4">
        <f t="shared" si="19"/>
        <v>-3.5690051999999923</v>
      </c>
    </row>
    <row r="1259" spans="1:9" x14ac:dyDescent="0.25">
      <c r="A1259" s="1" t="s">
        <v>13</v>
      </c>
      <c r="B1259" s="1" t="s">
        <v>15</v>
      </c>
      <c r="C1259" s="1">
        <v>3871</v>
      </c>
      <c r="D1259" s="3">
        <v>1321.3534135999998</v>
      </c>
      <c r="E1259" s="3">
        <v>2921.4795721999999</v>
      </c>
      <c r="F1259" s="3">
        <v>1232.3325198479693</v>
      </c>
      <c r="G1259" s="3">
        <v>2820.2343321479689</v>
      </c>
      <c r="H1259" s="4">
        <f t="shared" si="19"/>
        <v>89.020893752030588</v>
      </c>
      <c r="I1259" s="4">
        <f t="shared" si="19"/>
        <v>101.24524005203102</v>
      </c>
    </row>
    <row r="1260" spans="1:9" x14ac:dyDescent="0.25">
      <c r="A1260" s="1" t="s">
        <v>13</v>
      </c>
      <c r="B1260" s="1" t="s">
        <v>15</v>
      </c>
      <c r="C1260" s="1">
        <v>3873</v>
      </c>
      <c r="D1260" s="3">
        <v>130.37045839999999</v>
      </c>
      <c r="E1260" s="3">
        <v>313.28819339999995</v>
      </c>
      <c r="F1260" s="3">
        <v>133.03108</v>
      </c>
      <c r="G1260" s="3">
        <v>294.66384219999998</v>
      </c>
      <c r="H1260" s="4">
        <f t="shared" si="19"/>
        <v>-2.6606216000000131</v>
      </c>
      <c r="I1260" s="4">
        <f t="shared" si="19"/>
        <v>18.624351199999978</v>
      </c>
    </row>
    <row r="1261" spans="1:9" x14ac:dyDescent="0.25">
      <c r="A1261" s="1" t="s">
        <v>13</v>
      </c>
      <c r="B1261" s="1" t="s">
        <v>15</v>
      </c>
      <c r="C1261" s="1">
        <v>3874</v>
      </c>
      <c r="D1261" s="3">
        <v>414</v>
      </c>
      <c r="E1261" s="3">
        <v>566</v>
      </c>
      <c r="F1261" s="3">
        <v>386</v>
      </c>
      <c r="G1261" s="3">
        <v>483</v>
      </c>
      <c r="H1261" s="4">
        <f t="shared" si="19"/>
        <v>28</v>
      </c>
      <c r="I1261" s="4">
        <f t="shared" si="19"/>
        <v>83</v>
      </c>
    </row>
    <row r="1262" spans="1:9" x14ac:dyDescent="0.25">
      <c r="A1262" s="1" t="s">
        <v>13</v>
      </c>
      <c r="B1262" s="1" t="s">
        <v>15</v>
      </c>
      <c r="C1262" s="1">
        <v>3875</v>
      </c>
      <c r="D1262" s="3">
        <v>8612.3210800999987</v>
      </c>
      <c r="E1262" s="3">
        <v>18702.536316599999</v>
      </c>
      <c r="F1262" s="3">
        <v>7674.344844735936</v>
      </c>
      <c r="G1262" s="3">
        <v>16486.76279493223</v>
      </c>
      <c r="H1262" s="4">
        <f t="shared" si="19"/>
        <v>937.97623536406263</v>
      </c>
      <c r="I1262" s="4">
        <f t="shared" si="19"/>
        <v>2215.7735216677684</v>
      </c>
    </row>
    <row r="1263" spans="1:9" x14ac:dyDescent="0.25">
      <c r="A1263" s="1" t="s">
        <v>13</v>
      </c>
      <c r="B1263" s="1" t="s">
        <v>15</v>
      </c>
      <c r="C1263" s="1">
        <v>3878</v>
      </c>
      <c r="D1263" s="3">
        <v>589.36103919999994</v>
      </c>
      <c r="E1263" s="3">
        <v>1162.4971290000001</v>
      </c>
      <c r="F1263" s="3">
        <v>483.30046420000002</v>
      </c>
      <c r="G1263" s="3">
        <v>946.624731</v>
      </c>
      <c r="H1263" s="4">
        <f t="shared" si="19"/>
        <v>106.06057499999991</v>
      </c>
      <c r="I1263" s="4">
        <f t="shared" si="19"/>
        <v>215.87239800000009</v>
      </c>
    </row>
    <row r="1264" spans="1:9" x14ac:dyDescent="0.25">
      <c r="A1264" s="1" t="s">
        <v>13</v>
      </c>
      <c r="B1264" s="1" t="s">
        <v>15</v>
      </c>
      <c r="C1264" s="1">
        <v>3880</v>
      </c>
      <c r="D1264" s="3">
        <v>2479.2257768999998</v>
      </c>
      <c r="E1264" s="3">
        <v>3802.3266695999996</v>
      </c>
      <c r="F1264" s="3">
        <v>2325.8436817999996</v>
      </c>
      <c r="G1264" s="3">
        <v>3713.6967968000004</v>
      </c>
      <c r="H1264" s="4">
        <f t="shared" si="19"/>
        <v>153.38209510000024</v>
      </c>
      <c r="I1264" s="4">
        <f t="shared" si="19"/>
        <v>88.629872799999248</v>
      </c>
    </row>
    <row r="1265" spans="1:9" x14ac:dyDescent="0.25">
      <c r="A1265" s="1" t="s">
        <v>13</v>
      </c>
      <c r="B1265" s="1" t="s">
        <v>15</v>
      </c>
      <c r="C1265" s="1">
        <v>3882</v>
      </c>
      <c r="D1265" s="3">
        <v>500</v>
      </c>
      <c r="E1265" s="3">
        <v>1095</v>
      </c>
      <c r="F1265" s="3">
        <v>454.17646960000002</v>
      </c>
      <c r="G1265" s="3">
        <v>949.02940940000008</v>
      </c>
      <c r="H1265" s="4">
        <f t="shared" si="19"/>
        <v>45.823530399999981</v>
      </c>
      <c r="I1265" s="4">
        <f t="shared" si="19"/>
        <v>145.97059059999992</v>
      </c>
    </row>
    <row r="1266" spans="1:9" x14ac:dyDescent="0.25">
      <c r="A1266" s="1" t="s">
        <v>13</v>
      </c>
      <c r="B1266" s="1" t="s">
        <v>15</v>
      </c>
      <c r="C1266" s="1">
        <v>3885</v>
      </c>
      <c r="D1266" s="3">
        <v>896.76438559999997</v>
      </c>
      <c r="E1266" s="3">
        <v>1868.9407998000001</v>
      </c>
      <c r="F1266" s="3">
        <v>822.94970319999993</v>
      </c>
      <c r="G1266" s="3">
        <v>1770.7109045</v>
      </c>
      <c r="H1266" s="4">
        <f t="shared" si="19"/>
        <v>73.814682400000038</v>
      </c>
      <c r="I1266" s="4">
        <f t="shared" si="19"/>
        <v>98.22989530000018</v>
      </c>
    </row>
    <row r="1267" spans="1:9" x14ac:dyDescent="0.25">
      <c r="A1267" s="1" t="s">
        <v>13</v>
      </c>
      <c r="B1267" s="1" t="s">
        <v>15</v>
      </c>
      <c r="C1267" s="1">
        <v>3886</v>
      </c>
      <c r="D1267" s="3">
        <v>179.31121110000001</v>
      </c>
      <c r="E1267" s="3">
        <v>374.73172679999999</v>
      </c>
      <c r="F1267" s="3">
        <v>154.55031545988089</v>
      </c>
      <c r="G1267" s="3">
        <v>368.90823930829913</v>
      </c>
      <c r="H1267" s="4">
        <f t="shared" si="19"/>
        <v>24.760895640119116</v>
      </c>
      <c r="I1267" s="4">
        <f t="shared" si="19"/>
        <v>5.8234874917008597</v>
      </c>
    </row>
    <row r="1268" spans="1:9" x14ac:dyDescent="0.25">
      <c r="A1268" s="1" t="s">
        <v>13</v>
      </c>
      <c r="B1268" s="1" t="s">
        <v>15</v>
      </c>
      <c r="C1268" s="1">
        <v>3887</v>
      </c>
      <c r="D1268" s="3">
        <v>154.9918213</v>
      </c>
      <c r="E1268" s="3">
        <v>339.16661220000003</v>
      </c>
      <c r="F1268" s="3">
        <v>126.536061942</v>
      </c>
      <c r="G1268" s="3">
        <v>285.972533054</v>
      </c>
      <c r="H1268" s="4">
        <f t="shared" si="19"/>
        <v>28.455759357999995</v>
      </c>
      <c r="I1268" s="4">
        <f t="shared" si="19"/>
        <v>53.194079146000036</v>
      </c>
    </row>
    <row r="1269" spans="1:9" x14ac:dyDescent="0.25">
      <c r="A1269" s="1" t="s">
        <v>13</v>
      </c>
      <c r="B1269" s="1" t="s">
        <v>15</v>
      </c>
      <c r="C1269" s="1">
        <v>3888</v>
      </c>
      <c r="D1269" s="3">
        <v>2026.9785790999999</v>
      </c>
      <c r="E1269" s="3">
        <v>3406.1315800000002</v>
      </c>
      <c r="F1269" s="3">
        <v>1966.1902537981191</v>
      </c>
      <c r="G1269" s="3">
        <v>3609.1950407752006</v>
      </c>
      <c r="H1269" s="4">
        <f t="shared" si="19"/>
        <v>60.788325301880832</v>
      </c>
      <c r="I1269" s="4">
        <f t="shared" si="19"/>
        <v>-203.06346077520038</v>
      </c>
    </row>
    <row r="1270" spans="1:9" x14ac:dyDescent="0.25">
      <c r="A1270" s="1" t="s">
        <v>13</v>
      </c>
      <c r="B1270" s="1" t="s">
        <v>15</v>
      </c>
      <c r="C1270" s="1">
        <v>3889</v>
      </c>
      <c r="D1270" s="3">
        <v>148.1437651</v>
      </c>
      <c r="E1270" s="3">
        <v>187.79150070000003</v>
      </c>
      <c r="F1270" s="3">
        <v>157.11416790000001</v>
      </c>
      <c r="G1270" s="3">
        <v>191.19321186250002</v>
      </c>
      <c r="H1270" s="4">
        <f t="shared" si="19"/>
        <v>-8.9704028000000164</v>
      </c>
      <c r="I1270" s="4">
        <f t="shared" si="19"/>
        <v>-3.4017111624999927</v>
      </c>
    </row>
    <row r="1271" spans="1:9" x14ac:dyDescent="0.25">
      <c r="A1271" s="1" t="s">
        <v>13</v>
      </c>
      <c r="B1271" s="1" t="s">
        <v>15</v>
      </c>
      <c r="C1271" s="1">
        <v>3890</v>
      </c>
      <c r="D1271" s="3">
        <v>261.25582220000001</v>
      </c>
      <c r="E1271" s="3">
        <v>323.58378579999999</v>
      </c>
      <c r="F1271" s="3">
        <v>292.12379629999998</v>
      </c>
      <c r="G1271" s="3">
        <v>330.559797</v>
      </c>
      <c r="H1271" s="4">
        <f t="shared" si="19"/>
        <v>-30.867974099999969</v>
      </c>
      <c r="I1271" s="4">
        <f t="shared" si="19"/>
        <v>-6.9760112000000163</v>
      </c>
    </row>
    <row r="1272" spans="1:9" x14ac:dyDescent="0.25">
      <c r="A1272" s="1" t="s">
        <v>13</v>
      </c>
      <c r="B1272" s="1" t="s">
        <v>15</v>
      </c>
      <c r="C1272" s="1">
        <v>3891</v>
      </c>
      <c r="D1272" s="3">
        <v>110.56738249999999</v>
      </c>
      <c r="E1272" s="3">
        <v>113.2806925</v>
      </c>
      <c r="F1272" s="3">
        <v>97.000832500000001</v>
      </c>
      <c r="G1272" s="3">
        <v>117.3506575</v>
      </c>
      <c r="H1272" s="4">
        <f t="shared" si="19"/>
        <v>13.566549999999992</v>
      </c>
      <c r="I1272" s="4">
        <f t="shared" si="19"/>
        <v>-4.0699649999999963</v>
      </c>
    </row>
    <row r="1273" spans="1:9" x14ac:dyDescent="0.25">
      <c r="A1273" s="1" t="s">
        <v>13</v>
      </c>
      <c r="B1273" s="1" t="s">
        <v>15</v>
      </c>
      <c r="C1273" s="1">
        <v>3892</v>
      </c>
      <c r="D1273" s="3">
        <v>889.43261749999999</v>
      </c>
      <c r="E1273" s="3">
        <v>1058.7193075</v>
      </c>
      <c r="F1273" s="3">
        <v>836.22701730000006</v>
      </c>
      <c r="G1273" s="3">
        <v>1094.5987119000001</v>
      </c>
      <c r="H1273" s="4">
        <f t="shared" si="19"/>
        <v>53.205600199999935</v>
      </c>
      <c r="I1273" s="4">
        <f t="shared" si="19"/>
        <v>-35.879404400000112</v>
      </c>
    </row>
    <row r="1274" spans="1:9" x14ac:dyDescent="0.25">
      <c r="A1274" s="1" t="s">
        <v>13</v>
      </c>
      <c r="B1274" s="1" t="s">
        <v>15</v>
      </c>
      <c r="C1274" s="1">
        <v>3893</v>
      </c>
      <c r="D1274" s="3">
        <v>5.9246452999999999</v>
      </c>
      <c r="E1274" s="3">
        <v>8.2764128999999986</v>
      </c>
      <c r="F1274" s="3">
        <v>6.0603241999999993</v>
      </c>
      <c r="G1274" s="3">
        <v>8.1407340000000001</v>
      </c>
      <c r="H1274" s="4">
        <f t="shared" si="19"/>
        <v>-0.13567889999999938</v>
      </c>
      <c r="I1274" s="4">
        <f t="shared" si="19"/>
        <v>0.13567889999999849</v>
      </c>
    </row>
    <row r="1275" spans="1:9" x14ac:dyDescent="0.25">
      <c r="A1275" s="1" t="s">
        <v>13</v>
      </c>
      <c r="B1275" s="1" t="s">
        <v>15</v>
      </c>
      <c r="C1275" s="1">
        <v>3895</v>
      </c>
      <c r="D1275" s="3">
        <v>142.25688440000002</v>
      </c>
      <c r="E1275" s="3">
        <v>200.32420409999997</v>
      </c>
      <c r="F1275" s="3">
        <v>138.79209626718301</v>
      </c>
      <c r="G1275" s="3">
        <v>188.05835574537878</v>
      </c>
      <c r="H1275" s="4">
        <f t="shared" si="19"/>
        <v>3.4647881328170058</v>
      </c>
      <c r="I1275" s="4">
        <f t="shared" si="19"/>
        <v>12.265848354621198</v>
      </c>
    </row>
    <row r="1276" spans="1:9" x14ac:dyDescent="0.25">
      <c r="A1276" s="1" t="s">
        <v>13</v>
      </c>
      <c r="B1276" s="1" t="s">
        <v>15</v>
      </c>
      <c r="C1276" s="1">
        <v>3896</v>
      </c>
      <c r="D1276" s="3">
        <v>276.94750849999997</v>
      </c>
      <c r="E1276" s="3">
        <v>409.09564210000002</v>
      </c>
      <c r="F1276" s="3">
        <v>177.47453958347424</v>
      </c>
      <c r="G1276" s="3">
        <v>259.50483332017046</v>
      </c>
      <c r="H1276" s="4">
        <f t="shared" si="19"/>
        <v>99.47296891652573</v>
      </c>
      <c r="I1276" s="4">
        <f t="shared" si="19"/>
        <v>149.59080877982956</v>
      </c>
    </row>
    <row r="1277" spans="1:9" x14ac:dyDescent="0.25">
      <c r="A1277" s="1" t="s">
        <v>13</v>
      </c>
      <c r="B1277" s="1" t="s">
        <v>15</v>
      </c>
      <c r="C1277" s="1">
        <v>3898</v>
      </c>
      <c r="D1277" s="3">
        <v>786.17898839999998</v>
      </c>
      <c r="E1277" s="3">
        <v>771.65126640000005</v>
      </c>
      <c r="F1277" s="3">
        <v>749.42691896288898</v>
      </c>
      <c r="G1277" s="3">
        <v>717.88538746617985</v>
      </c>
      <c r="H1277" s="4">
        <f t="shared" si="19"/>
        <v>36.752069437111004</v>
      </c>
      <c r="I1277" s="4">
        <f t="shared" si="19"/>
        <v>53.765878933820204</v>
      </c>
    </row>
    <row r="1278" spans="1:9" x14ac:dyDescent="0.25">
      <c r="A1278" s="1" t="s">
        <v>13</v>
      </c>
      <c r="B1278" s="1" t="s">
        <v>15</v>
      </c>
      <c r="C1278" s="1">
        <v>3900</v>
      </c>
      <c r="D1278" s="3">
        <v>131.85006720000001</v>
      </c>
      <c r="E1278" s="3">
        <v>146.8425967</v>
      </c>
      <c r="F1278" s="3">
        <v>152.45164020000001</v>
      </c>
      <c r="G1278" s="3">
        <v>177.86024689999999</v>
      </c>
      <c r="H1278" s="4">
        <f t="shared" si="19"/>
        <v>-20.601573000000002</v>
      </c>
      <c r="I1278" s="4">
        <f t="shared" si="19"/>
        <v>-31.017650199999991</v>
      </c>
    </row>
    <row r="1279" spans="1:9" x14ac:dyDescent="0.25">
      <c r="A1279" s="1" t="s">
        <v>13</v>
      </c>
      <c r="B1279" s="1" t="s">
        <v>15</v>
      </c>
      <c r="C1279" s="1">
        <v>3902</v>
      </c>
      <c r="D1279" s="3">
        <v>187</v>
      </c>
      <c r="E1279" s="3">
        <v>406</v>
      </c>
      <c r="F1279" s="3">
        <v>188</v>
      </c>
      <c r="G1279" s="3">
        <v>353</v>
      </c>
      <c r="H1279" s="4">
        <f t="shared" si="19"/>
        <v>-1</v>
      </c>
      <c r="I1279" s="4">
        <f t="shared" si="19"/>
        <v>53</v>
      </c>
    </row>
    <row r="1280" spans="1:9" x14ac:dyDescent="0.25">
      <c r="A1280" s="1" t="s">
        <v>13</v>
      </c>
      <c r="B1280" s="1" t="s">
        <v>15</v>
      </c>
      <c r="C1280" s="1">
        <v>3903</v>
      </c>
      <c r="D1280" s="3">
        <v>362.99941919999998</v>
      </c>
      <c r="E1280" s="3">
        <v>737.99881919999996</v>
      </c>
      <c r="F1280" s="3">
        <v>317.15738794736734</v>
      </c>
      <c r="G1280" s="3">
        <v>617.97269654210356</v>
      </c>
      <c r="H1280" s="4">
        <f t="shared" si="19"/>
        <v>45.842031252632637</v>
      </c>
      <c r="I1280" s="4">
        <f t="shared" si="19"/>
        <v>120.02612265789639</v>
      </c>
    </row>
    <row r="1281" spans="1:9" x14ac:dyDescent="0.25">
      <c r="A1281" s="1" t="s">
        <v>13</v>
      </c>
      <c r="B1281" s="1" t="s">
        <v>15</v>
      </c>
      <c r="C1281" s="1">
        <v>3904</v>
      </c>
      <c r="D1281" s="3">
        <v>994</v>
      </c>
      <c r="E1281" s="3">
        <v>1458</v>
      </c>
      <c r="F1281" s="3">
        <v>881.67499810000004</v>
      </c>
      <c r="G1281" s="3">
        <v>1219.2749963000001</v>
      </c>
      <c r="H1281" s="4">
        <f t="shared" si="19"/>
        <v>112.32500189999996</v>
      </c>
      <c r="I1281" s="4">
        <f t="shared" si="19"/>
        <v>238.72500369999989</v>
      </c>
    </row>
    <row r="1282" spans="1:9" x14ac:dyDescent="0.25">
      <c r="A1282" s="1" t="s">
        <v>13</v>
      </c>
      <c r="B1282" s="1" t="s">
        <v>15</v>
      </c>
      <c r="C1282" s="1">
        <v>3909</v>
      </c>
      <c r="D1282" s="3">
        <v>4544.5653536999998</v>
      </c>
      <c r="E1282" s="3">
        <v>7929.3701662999993</v>
      </c>
      <c r="F1282" s="3">
        <v>4376.7416214999994</v>
      </c>
      <c r="G1282" s="3">
        <v>7812.6788591999994</v>
      </c>
      <c r="H1282" s="4">
        <f t="shared" si="19"/>
        <v>167.82373220000045</v>
      </c>
      <c r="I1282" s="4">
        <f t="shared" si="19"/>
        <v>116.6913070999999</v>
      </c>
    </row>
    <row r="1283" spans="1:9" x14ac:dyDescent="0.25">
      <c r="A1283" s="1" t="s">
        <v>13</v>
      </c>
      <c r="B1283" s="1" t="s">
        <v>14</v>
      </c>
      <c r="C1283" s="1">
        <v>3910</v>
      </c>
      <c r="D1283" s="3">
        <v>8025</v>
      </c>
      <c r="E1283" s="3">
        <v>18383</v>
      </c>
      <c r="F1283" s="3">
        <v>7396.4062508999996</v>
      </c>
      <c r="G1283" s="3">
        <v>17642.9998423</v>
      </c>
      <c r="H1283" s="4">
        <f t="shared" ref="H1283:I1346" si="20">D1283-F1283</f>
        <v>628.59374910000042</v>
      </c>
      <c r="I1283" s="4">
        <f t="shared" si="20"/>
        <v>740.00015770000027</v>
      </c>
    </row>
    <row r="1284" spans="1:9" x14ac:dyDescent="0.25">
      <c r="A1284" s="1" t="s">
        <v>13</v>
      </c>
      <c r="B1284" s="1" t="s">
        <v>14</v>
      </c>
      <c r="C1284" s="1">
        <v>3911</v>
      </c>
      <c r="D1284" s="3">
        <v>1001</v>
      </c>
      <c r="E1284" s="3">
        <v>2618</v>
      </c>
      <c r="F1284" s="3">
        <v>940</v>
      </c>
      <c r="G1284" s="3">
        <v>2434</v>
      </c>
      <c r="H1284" s="4">
        <f t="shared" si="20"/>
        <v>61</v>
      </c>
      <c r="I1284" s="4">
        <f t="shared" si="20"/>
        <v>184</v>
      </c>
    </row>
    <row r="1285" spans="1:9" x14ac:dyDescent="0.25">
      <c r="A1285" s="1" t="s">
        <v>13</v>
      </c>
      <c r="B1285" s="1" t="s">
        <v>14</v>
      </c>
      <c r="C1285" s="1">
        <v>3912</v>
      </c>
      <c r="D1285" s="3">
        <v>6446.9013494000001</v>
      </c>
      <c r="E1285" s="3">
        <v>16297.047046</v>
      </c>
      <c r="F1285" s="3">
        <v>5740.2853232783991</v>
      </c>
      <c r="G1285" s="3">
        <v>14494.315222605455</v>
      </c>
      <c r="H1285" s="4">
        <f t="shared" si="20"/>
        <v>706.61602612160095</v>
      </c>
      <c r="I1285" s="4">
        <f t="shared" si="20"/>
        <v>1802.7318233945443</v>
      </c>
    </row>
    <row r="1286" spans="1:9" x14ac:dyDescent="0.25">
      <c r="A1286" s="1" t="s">
        <v>13</v>
      </c>
      <c r="B1286" s="1" t="s">
        <v>14</v>
      </c>
      <c r="C1286" s="1">
        <v>3913</v>
      </c>
      <c r="D1286" s="3">
        <v>1547.0986505999999</v>
      </c>
      <c r="E1286" s="3">
        <v>3834.9529539999999</v>
      </c>
      <c r="F1286" s="3">
        <v>1410.7577793216005</v>
      </c>
      <c r="G1286" s="3">
        <v>3491.3045193945454</v>
      </c>
      <c r="H1286" s="4">
        <f t="shared" si="20"/>
        <v>136.34087127839939</v>
      </c>
      <c r="I1286" s="4">
        <f t="shared" si="20"/>
        <v>343.64843460545444</v>
      </c>
    </row>
    <row r="1287" spans="1:9" x14ac:dyDescent="0.25">
      <c r="A1287" s="1" t="s">
        <v>13</v>
      </c>
      <c r="B1287" s="1" t="s">
        <v>14</v>
      </c>
      <c r="C1287" s="1">
        <v>3915</v>
      </c>
      <c r="D1287" s="3">
        <v>4949</v>
      </c>
      <c r="E1287" s="3">
        <v>11355</v>
      </c>
      <c r="F1287" s="3">
        <v>4250.5279141000001</v>
      </c>
      <c r="G1287" s="3">
        <v>9880.5354622000013</v>
      </c>
      <c r="H1287" s="4">
        <f t="shared" si="20"/>
        <v>698.47208589999991</v>
      </c>
      <c r="I1287" s="4">
        <f t="shared" si="20"/>
        <v>1474.4645377999987</v>
      </c>
    </row>
    <row r="1288" spans="1:9" x14ac:dyDescent="0.25">
      <c r="A1288" s="1" t="s">
        <v>13</v>
      </c>
      <c r="B1288" s="1" t="s">
        <v>14</v>
      </c>
      <c r="C1288" s="1">
        <v>3916</v>
      </c>
      <c r="D1288" s="3">
        <v>947.27043639999999</v>
      </c>
      <c r="E1288" s="3">
        <v>2110.1112195999999</v>
      </c>
      <c r="F1288" s="3">
        <v>860.35684879999997</v>
      </c>
      <c r="G1288" s="3">
        <v>1887.3529027999998</v>
      </c>
      <c r="H1288" s="4">
        <f t="shared" si="20"/>
        <v>86.913587600000028</v>
      </c>
      <c r="I1288" s="4">
        <f t="shared" si="20"/>
        <v>222.7583168000001</v>
      </c>
    </row>
    <row r="1289" spans="1:9" x14ac:dyDescent="0.25">
      <c r="A1289" s="1" t="s">
        <v>13</v>
      </c>
      <c r="B1289" s="1" t="s">
        <v>14</v>
      </c>
      <c r="C1289" s="1">
        <v>3918</v>
      </c>
      <c r="D1289" s="3">
        <v>1968.9789504</v>
      </c>
      <c r="E1289" s="3">
        <v>4685.2893682000004</v>
      </c>
      <c r="F1289" s="3">
        <v>1654.7969871</v>
      </c>
      <c r="G1289" s="3">
        <v>4415.7172634999997</v>
      </c>
      <c r="H1289" s="4">
        <f t="shared" si="20"/>
        <v>314.18196330000001</v>
      </c>
      <c r="I1289" s="4">
        <f t="shared" si="20"/>
        <v>269.57210470000064</v>
      </c>
    </row>
    <row r="1290" spans="1:9" x14ac:dyDescent="0.25">
      <c r="A1290" s="1" t="s">
        <v>13</v>
      </c>
      <c r="B1290" s="1" t="s">
        <v>14</v>
      </c>
      <c r="C1290" s="1">
        <v>3919</v>
      </c>
      <c r="D1290" s="3">
        <v>1362</v>
      </c>
      <c r="E1290" s="3">
        <v>3177</v>
      </c>
      <c r="F1290" s="3">
        <v>1257.8444423999999</v>
      </c>
      <c r="G1290" s="3">
        <v>3004.8444404000002</v>
      </c>
      <c r="H1290" s="4">
        <f t="shared" si="20"/>
        <v>104.15555760000007</v>
      </c>
      <c r="I1290" s="4">
        <f t="shared" si="20"/>
        <v>172.15555959999983</v>
      </c>
    </row>
    <row r="1291" spans="1:9" x14ac:dyDescent="0.25">
      <c r="A1291" s="1" t="s">
        <v>13</v>
      </c>
      <c r="B1291" s="1" t="s">
        <v>14</v>
      </c>
      <c r="C1291" s="1">
        <v>3920</v>
      </c>
      <c r="D1291" s="3">
        <v>246</v>
      </c>
      <c r="E1291" s="3">
        <v>623</v>
      </c>
      <c r="F1291" s="3">
        <v>234</v>
      </c>
      <c r="G1291" s="3">
        <v>616</v>
      </c>
      <c r="H1291" s="4">
        <f t="shared" si="20"/>
        <v>12</v>
      </c>
      <c r="I1291" s="4">
        <f t="shared" si="20"/>
        <v>7</v>
      </c>
    </row>
    <row r="1292" spans="1:9" x14ac:dyDescent="0.25">
      <c r="A1292" s="1" t="s">
        <v>13</v>
      </c>
      <c r="B1292" s="1" t="s">
        <v>15</v>
      </c>
      <c r="C1292" s="1">
        <v>3921</v>
      </c>
      <c r="D1292" s="3">
        <v>105</v>
      </c>
      <c r="E1292" s="3">
        <v>118</v>
      </c>
      <c r="F1292" s="3">
        <v>97</v>
      </c>
      <c r="G1292" s="3">
        <v>111</v>
      </c>
      <c r="H1292" s="4">
        <f t="shared" si="20"/>
        <v>8</v>
      </c>
      <c r="I1292" s="4">
        <f t="shared" si="20"/>
        <v>7</v>
      </c>
    </row>
    <row r="1293" spans="1:9" x14ac:dyDescent="0.25">
      <c r="A1293" s="1" t="s">
        <v>13</v>
      </c>
      <c r="B1293" s="1" t="s">
        <v>15</v>
      </c>
      <c r="C1293" s="1">
        <v>3922</v>
      </c>
      <c r="D1293" s="3">
        <v>8769.8634027999997</v>
      </c>
      <c r="E1293" s="3">
        <v>7752.0192861999994</v>
      </c>
      <c r="F1293" s="3">
        <v>7967.7301843999994</v>
      </c>
      <c r="G1293" s="3">
        <v>6741.8636983000006</v>
      </c>
      <c r="H1293" s="4">
        <f t="shared" si="20"/>
        <v>802.13321840000026</v>
      </c>
      <c r="I1293" s="4">
        <f t="shared" si="20"/>
        <v>1010.1555878999989</v>
      </c>
    </row>
    <row r="1294" spans="1:9" x14ac:dyDescent="0.25">
      <c r="A1294" s="1" t="s">
        <v>13</v>
      </c>
      <c r="B1294" s="1" t="s">
        <v>15</v>
      </c>
      <c r="C1294" s="1">
        <v>3923</v>
      </c>
      <c r="D1294" s="3">
        <v>483.02362260000001</v>
      </c>
      <c r="E1294" s="3">
        <v>482.83193139999997</v>
      </c>
      <c r="F1294" s="3">
        <v>489.7124632</v>
      </c>
      <c r="G1294" s="3">
        <v>562.69101360000002</v>
      </c>
      <c r="H1294" s="4">
        <f t="shared" si="20"/>
        <v>-6.6888405999999918</v>
      </c>
      <c r="I1294" s="4">
        <f t="shared" si="20"/>
        <v>-79.859082200000046</v>
      </c>
    </row>
    <row r="1295" spans="1:9" x14ac:dyDescent="0.25">
      <c r="A1295" s="1" t="s">
        <v>13</v>
      </c>
      <c r="B1295" s="1" t="s">
        <v>15</v>
      </c>
      <c r="C1295" s="1">
        <v>3925</v>
      </c>
      <c r="D1295" s="3">
        <v>2876.1114219999999</v>
      </c>
      <c r="E1295" s="3">
        <v>3377.7598407000005</v>
      </c>
      <c r="F1295" s="3">
        <v>2713.0198921000001</v>
      </c>
      <c r="G1295" s="3">
        <v>2999.7162493999999</v>
      </c>
      <c r="H1295" s="4">
        <f t="shared" si="20"/>
        <v>163.09152989999984</v>
      </c>
      <c r="I1295" s="4">
        <f t="shared" si="20"/>
        <v>378.04359130000057</v>
      </c>
    </row>
    <row r="1296" spans="1:9" x14ac:dyDescent="0.25">
      <c r="A1296" s="1" t="s">
        <v>13</v>
      </c>
      <c r="B1296" s="1" t="s">
        <v>14</v>
      </c>
      <c r="C1296" s="1">
        <v>3926</v>
      </c>
      <c r="D1296" s="3">
        <v>1709.0558969000001</v>
      </c>
      <c r="E1296" s="3">
        <v>4011.1171826999998</v>
      </c>
      <c r="F1296" s="3">
        <v>1491.9596795999998</v>
      </c>
      <c r="G1296" s="3">
        <v>3494.6191713000003</v>
      </c>
      <c r="H1296" s="4">
        <f t="shared" si="20"/>
        <v>217.09621730000026</v>
      </c>
      <c r="I1296" s="4">
        <f t="shared" si="20"/>
        <v>516.49801139999954</v>
      </c>
    </row>
    <row r="1297" spans="1:9" x14ac:dyDescent="0.25">
      <c r="A1297" s="1" t="s">
        <v>13</v>
      </c>
      <c r="B1297" s="1" t="s">
        <v>14</v>
      </c>
      <c r="C1297" s="1">
        <v>3927</v>
      </c>
      <c r="D1297" s="3">
        <v>566.96160750000001</v>
      </c>
      <c r="E1297" s="3">
        <v>1494.5847865999999</v>
      </c>
      <c r="F1297" s="3">
        <v>519.37184550000006</v>
      </c>
      <c r="G1297" s="3">
        <v>1260.5420085999999</v>
      </c>
      <c r="H1297" s="4">
        <f t="shared" si="20"/>
        <v>47.589761999999951</v>
      </c>
      <c r="I1297" s="4">
        <f t="shared" si="20"/>
        <v>234.042778</v>
      </c>
    </row>
    <row r="1298" spans="1:9" x14ac:dyDescent="0.25">
      <c r="A1298" s="1" t="s">
        <v>13</v>
      </c>
      <c r="B1298" s="1" t="s">
        <v>14</v>
      </c>
      <c r="C1298" s="1">
        <v>3928</v>
      </c>
      <c r="D1298" s="3">
        <v>348</v>
      </c>
      <c r="E1298" s="3">
        <v>860</v>
      </c>
      <c r="F1298" s="3">
        <v>316</v>
      </c>
      <c r="G1298" s="3">
        <v>800</v>
      </c>
      <c r="H1298" s="4">
        <f t="shared" si="20"/>
        <v>32</v>
      </c>
      <c r="I1298" s="4">
        <f t="shared" si="20"/>
        <v>60</v>
      </c>
    </row>
    <row r="1299" spans="1:9" x14ac:dyDescent="0.25">
      <c r="A1299" s="1" t="s">
        <v>13</v>
      </c>
      <c r="B1299" s="1" t="s">
        <v>14</v>
      </c>
      <c r="C1299" s="1">
        <v>3929</v>
      </c>
      <c r="D1299" s="3">
        <v>450</v>
      </c>
      <c r="E1299" s="3">
        <v>1151</v>
      </c>
      <c r="F1299" s="3">
        <v>435</v>
      </c>
      <c r="G1299" s="3">
        <v>1040</v>
      </c>
      <c r="H1299" s="4">
        <f t="shared" si="20"/>
        <v>15</v>
      </c>
      <c r="I1299" s="4">
        <f t="shared" si="20"/>
        <v>111</v>
      </c>
    </row>
    <row r="1300" spans="1:9" x14ac:dyDescent="0.25">
      <c r="A1300" s="1" t="s">
        <v>13</v>
      </c>
      <c r="B1300" s="1" t="s">
        <v>14</v>
      </c>
      <c r="C1300" s="1">
        <v>3930</v>
      </c>
      <c r="D1300" s="3">
        <v>5942</v>
      </c>
      <c r="E1300" s="3">
        <v>16903</v>
      </c>
      <c r="F1300" s="3">
        <v>5539.7251907999998</v>
      </c>
      <c r="G1300" s="3">
        <v>16298.038167800001</v>
      </c>
      <c r="H1300" s="4">
        <f t="shared" si="20"/>
        <v>402.27480920000016</v>
      </c>
      <c r="I1300" s="4">
        <f t="shared" si="20"/>
        <v>604.96183219999875</v>
      </c>
    </row>
    <row r="1301" spans="1:9" x14ac:dyDescent="0.25">
      <c r="A1301" s="1" t="s">
        <v>13</v>
      </c>
      <c r="B1301" s="1" t="s">
        <v>14</v>
      </c>
      <c r="C1301" s="1">
        <v>3931</v>
      </c>
      <c r="D1301" s="3">
        <v>10695</v>
      </c>
      <c r="E1301" s="3">
        <v>28823</v>
      </c>
      <c r="F1301" s="3">
        <v>6285.5098716000011</v>
      </c>
      <c r="G1301" s="3">
        <v>16753.2719296</v>
      </c>
      <c r="H1301" s="4">
        <f t="shared" si="20"/>
        <v>4409.4901283999989</v>
      </c>
      <c r="I1301" s="4">
        <f t="shared" si="20"/>
        <v>12069.7280704</v>
      </c>
    </row>
    <row r="1302" spans="1:9" x14ac:dyDescent="0.25">
      <c r="A1302" s="1" t="s">
        <v>13</v>
      </c>
      <c r="B1302" s="1" t="s">
        <v>14</v>
      </c>
      <c r="C1302" s="1">
        <v>3933</v>
      </c>
      <c r="D1302" s="3">
        <v>789</v>
      </c>
      <c r="E1302" s="3">
        <v>2175</v>
      </c>
      <c r="F1302" s="3">
        <v>622.93549010000004</v>
      </c>
      <c r="G1302" s="3">
        <v>1586.2580842</v>
      </c>
      <c r="H1302" s="4">
        <f t="shared" si="20"/>
        <v>166.06450989999996</v>
      </c>
      <c r="I1302" s="4">
        <f t="shared" si="20"/>
        <v>588.74191580000002</v>
      </c>
    </row>
    <row r="1303" spans="1:9" x14ac:dyDescent="0.25">
      <c r="A1303" s="1" t="s">
        <v>13</v>
      </c>
      <c r="B1303" s="1" t="s">
        <v>14</v>
      </c>
      <c r="C1303" s="1">
        <v>3934</v>
      </c>
      <c r="D1303" s="3">
        <v>6138</v>
      </c>
      <c r="E1303" s="3">
        <v>17964</v>
      </c>
      <c r="F1303" s="3">
        <v>3931.3233213999993</v>
      </c>
      <c r="G1303" s="3">
        <v>10731.085616699998</v>
      </c>
      <c r="H1303" s="4">
        <f t="shared" si="20"/>
        <v>2206.6766786000007</v>
      </c>
      <c r="I1303" s="4">
        <f t="shared" si="20"/>
        <v>7232.9143833000016</v>
      </c>
    </row>
    <row r="1304" spans="1:9" x14ac:dyDescent="0.25">
      <c r="A1304" s="1" t="s">
        <v>13</v>
      </c>
      <c r="B1304" s="1" t="s">
        <v>14</v>
      </c>
      <c r="C1304" s="1">
        <v>3936</v>
      </c>
      <c r="D1304" s="3">
        <v>4454</v>
      </c>
      <c r="E1304" s="3">
        <v>10993</v>
      </c>
      <c r="F1304" s="3">
        <v>4082</v>
      </c>
      <c r="G1304" s="3">
        <v>10246</v>
      </c>
      <c r="H1304" s="4">
        <f t="shared" si="20"/>
        <v>372</v>
      </c>
      <c r="I1304" s="4">
        <f t="shared" si="20"/>
        <v>747</v>
      </c>
    </row>
    <row r="1305" spans="1:9" x14ac:dyDescent="0.25">
      <c r="A1305" s="1" t="s">
        <v>13</v>
      </c>
      <c r="B1305" s="1" t="s">
        <v>14</v>
      </c>
      <c r="C1305" s="1">
        <v>3937</v>
      </c>
      <c r="D1305" s="3">
        <v>746.72956360000001</v>
      </c>
      <c r="E1305" s="3">
        <v>1917.8887804000001</v>
      </c>
      <c r="F1305" s="3">
        <v>707.86815120000006</v>
      </c>
      <c r="G1305" s="3">
        <v>1849.8970972000002</v>
      </c>
      <c r="H1305" s="4">
        <f t="shared" si="20"/>
        <v>38.861412399999949</v>
      </c>
      <c r="I1305" s="4">
        <f t="shared" si="20"/>
        <v>67.991683199999898</v>
      </c>
    </row>
    <row r="1306" spans="1:9" x14ac:dyDescent="0.25">
      <c r="A1306" s="1" t="s">
        <v>13</v>
      </c>
      <c r="B1306" s="1" t="s">
        <v>14</v>
      </c>
      <c r="C1306" s="1">
        <v>3938</v>
      </c>
      <c r="D1306" s="3">
        <v>1528.9441108999999</v>
      </c>
      <c r="E1306" s="3">
        <v>4613.4843418</v>
      </c>
      <c r="F1306" s="3">
        <v>534.18129580000004</v>
      </c>
      <c r="G1306" s="3">
        <v>1692.8071602</v>
      </c>
      <c r="H1306" s="4">
        <f t="shared" si="20"/>
        <v>994.7628150999999</v>
      </c>
      <c r="I1306" s="4">
        <f t="shared" si="20"/>
        <v>2920.6771816</v>
      </c>
    </row>
    <row r="1307" spans="1:9" x14ac:dyDescent="0.25">
      <c r="A1307" s="1" t="s">
        <v>13</v>
      </c>
      <c r="B1307" s="1" t="s">
        <v>14</v>
      </c>
      <c r="C1307" s="1">
        <v>3939</v>
      </c>
      <c r="D1307" s="3">
        <v>6105.3952764999995</v>
      </c>
      <c r="E1307" s="3">
        <v>17094.0432296</v>
      </c>
      <c r="F1307" s="3">
        <v>3603.2960120999996</v>
      </c>
      <c r="G1307" s="3">
        <v>9960.1712283999987</v>
      </c>
      <c r="H1307" s="4">
        <f t="shared" si="20"/>
        <v>2502.0992643999998</v>
      </c>
      <c r="I1307" s="4">
        <f t="shared" si="20"/>
        <v>7133.8720012000013</v>
      </c>
    </row>
    <row r="1308" spans="1:9" x14ac:dyDescent="0.25">
      <c r="A1308" s="1" t="s">
        <v>13</v>
      </c>
      <c r="B1308" s="1" t="s">
        <v>14</v>
      </c>
      <c r="C1308" s="1">
        <v>3940</v>
      </c>
      <c r="D1308" s="3">
        <v>1464</v>
      </c>
      <c r="E1308" s="3">
        <v>4259</v>
      </c>
      <c r="F1308" s="3">
        <v>1228.4169514</v>
      </c>
      <c r="G1308" s="3">
        <v>3554.3402519000001</v>
      </c>
      <c r="H1308" s="4">
        <f t="shared" si="20"/>
        <v>235.58304859999998</v>
      </c>
      <c r="I1308" s="4">
        <f t="shared" si="20"/>
        <v>704.65974809999989</v>
      </c>
    </row>
    <row r="1309" spans="1:9" x14ac:dyDescent="0.25">
      <c r="A1309" s="1" t="s">
        <v>13</v>
      </c>
      <c r="B1309" s="1" t="s">
        <v>14</v>
      </c>
      <c r="C1309" s="1">
        <v>3941</v>
      </c>
      <c r="D1309" s="3">
        <v>5784.6606125999997</v>
      </c>
      <c r="E1309" s="3">
        <v>16915.472428599998</v>
      </c>
      <c r="F1309" s="3">
        <v>3078.3626629999999</v>
      </c>
      <c r="G1309" s="3">
        <v>8852.5188070999993</v>
      </c>
      <c r="H1309" s="4">
        <f t="shared" si="20"/>
        <v>2706.2979495999998</v>
      </c>
      <c r="I1309" s="4">
        <f t="shared" si="20"/>
        <v>8062.9536214999989</v>
      </c>
    </row>
    <row r="1310" spans="1:9" x14ac:dyDescent="0.25">
      <c r="A1310" s="1" t="s">
        <v>13</v>
      </c>
      <c r="B1310" s="1" t="s">
        <v>14</v>
      </c>
      <c r="C1310" s="1">
        <v>3942</v>
      </c>
      <c r="D1310" s="3">
        <v>1081.9994815999999</v>
      </c>
      <c r="E1310" s="3">
        <v>3051.9984616000002</v>
      </c>
      <c r="F1310" s="3">
        <v>276.67469296462048</v>
      </c>
      <c r="G1310" s="3">
        <v>683.85883177231892</v>
      </c>
      <c r="H1310" s="4">
        <f t="shared" si="20"/>
        <v>805.32478863537938</v>
      </c>
      <c r="I1310" s="4">
        <f t="shared" si="20"/>
        <v>2368.1396298276813</v>
      </c>
    </row>
    <row r="1311" spans="1:9" x14ac:dyDescent="0.25">
      <c r="A1311" s="1" t="s">
        <v>13</v>
      </c>
      <c r="B1311" s="1" t="s">
        <v>14</v>
      </c>
      <c r="C1311" s="1">
        <v>3943</v>
      </c>
      <c r="D1311" s="3">
        <v>789.57142150000004</v>
      </c>
      <c r="E1311" s="3">
        <v>2448.8571201</v>
      </c>
      <c r="F1311" s="3">
        <v>590.99999309999998</v>
      </c>
      <c r="G1311" s="3">
        <v>1778.8571201</v>
      </c>
      <c r="H1311" s="4">
        <f t="shared" si="20"/>
        <v>198.57142840000006</v>
      </c>
      <c r="I1311" s="4">
        <f t="shared" si="20"/>
        <v>670</v>
      </c>
    </row>
    <row r="1312" spans="1:9" x14ac:dyDescent="0.25">
      <c r="A1312" s="1" t="s">
        <v>13</v>
      </c>
      <c r="B1312" s="1" t="s">
        <v>14</v>
      </c>
      <c r="C1312" s="1">
        <v>3944</v>
      </c>
      <c r="D1312" s="3">
        <v>521.42857849999996</v>
      </c>
      <c r="E1312" s="3">
        <v>1503.1428799</v>
      </c>
      <c r="F1312" s="3">
        <v>294.68900100000002</v>
      </c>
      <c r="G1312" s="3">
        <v>930.00495599999999</v>
      </c>
      <c r="H1312" s="4">
        <f t="shared" si="20"/>
        <v>226.73957749999994</v>
      </c>
      <c r="I1312" s="4">
        <f t="shared" si="20"/>
        <v>573.13792390000003</v>
      </c>
    </row>
    <row r="1313" spans="1:9" x14ac:dyDescent="0.25">
      <c r="A1313" s="1" t="s">
        <v>13</v>
      </c>
      <c r="B1313" s="1" t="s">
        <v>15</v>
      </c>
      <c r="C1313" s="1">
        <v>3945</v>
      </c>
      <c r="D1313" s="3">
        <v>476.31860069999999</v>
      </c>
      <c r="E1313" s="3">
        <v>961.2571132999999</v>
      </c>
      <c r="F1313" s="3">
        <v>486.32424209999999</v>
      </c>
      <c r="G1313" s="3">
        <v>941.4939619999999</v>
      </c>
      <c r="H1313" s="4">
        <f t="shared" si="20"/>
        <v>-10.005641400000002</v>
      </c>
      <c r="I1313" s="4">
        <f t="shared" si="20"/>
        <v>19.763151300000004</v>
      </c>
    </row>
    <row r="1314" spans="1:9" x14ac:dyDescent="0.25">
      <c r="A1314" s="1" t="s">
        <v>13</v>
      </c>
      <c r="B1314" s="1" t="s">
        <v>15</v>
      </c>
      <c r="C1314" s="1">
        <v>3946</v>
      </c>
      <c r="D1314" s="3">
        <v>111.48595710000001</v>
      </c>
      <c r="E1314" s="3">
        <v>233.72110950000001</v>
      </c>
      <c r="F1314" s="3">
        <v>121.52432534055276</v>
      </c>
      <c r="G1314" s="3">
        <v>255.74257058121185</v>
      </c>
      <c r="H1314" s="4">
        <f t="shared" si="20"/>
        <v>-10.038368240552757</v>
      </c>
      <c r="I1314" s="4">
        <f t="shared" si="20"/>
        <v>-22.021461081211839</v>
      </c>
    </row>
    <row r="1315" spans="1:9" x14ac:dyDescent="0.25">
      <c r="A1315" s="1" t="s">
        <v>13</v>
      </c>
      <c r="B1315" s="1" t="s">
        <v>15</v>
      </c>
      <c r="C1315" s="1">
        <v>3950</v>
      </c>
      <c r="D1315" s="3">
        <v>2233.9834407999997</v>
      </c>
      <c r="E1315" s="3">
        <v>4807.5763263999997</v>
      </c>
      <c r="F1315" s="3">
        <v>2001.7429752999999</v>
      </c>
      <c r="G1315" s="3">
        <v>4418.8542403000001</v>
      </c>
      <c r="H1315" s="4">
        <f t="shared" si="20"/>
        <v>232.2404654999998</v>
      </c>
      <c r="I1315" s="4">
        <f t="shared" si="20"/>
        <v>388.72208609999961</v>
      </c>
    </row>
    <row r="1316" spans="1:9" x14ac:dyDescent="0.25">
      <c r="A1316" s="1" t="s">
        <v>13</v>
      </c>
      <c r="B1316" s="1" t="s">
        <v>15</v>
      </c>
      <c r="C1316" s="1">
        <v>3951</v>
      </c>
      <c r="D1316" s="3">
        <v>485.22910809999996</v>
      </c>
      <c r="E1316" s="3">
        <v>996.82123590000003</v>
      </c>
      <c r="F1316" s="3">
        <v>453.24361465944725</v>
      </c>
      <c r="G1316" s="3">
        <v>973.15088121878819</v>
      </c>
      <c r="H1316" s="4">
        <f t="shared" si="20"/>
        <v>31.985493440552716</v>
      </c>
      <c r="I1316" s="4">
        <f t="shared" si="20"/>
        <v>23.670354681211847</v>
      </c>
    </row>
    <row r="1317" spans="1:9" x14ac:dyDescent="0.25">
      <c r="A1317" s="1" t="s">
        <v>13</v>
      </c>
      <c r="B1317" s="1" t="s">
        <v>15</v>
      </c>
      <c r="C1317" s="1">
        <v>3953</v>
      </c>
      <c r="D1317" s="3">
        <v>3445.8741528999999</v>
      </c>
      <c r="E1317" s="3">
        <v>7786.2620141000007</v>
      </c>
      <c r="F1317" s="3">
        <v>3216.8393933000002</v>
      </c>
      <c r="G1317" s="3">
        <v>7237.2754094000002</v>
      </c>
      <c r="H1317" s="4">
        <f t="shared" si="20"/>
        <v>229.03475959999969</v>
      </c>
      <c r="I1317" s="4">
        <f t="shared" si="20"/>
        <v>548.9866047000005</v>
      </c>
    </row>
    <row r="1318" spans="1:9" x14ac:dyDescent="0.25">
      <c r="A1318" s="1" t="s">
        <v>13</v>
      </c>
      <c r="B1318" s="1" t="s">
        <v>15</v>
      </c>
      <c r="C1318" s="1">
        <v>3954</v>
      </c>
      <c r="D1318" s="3">
        <v>172</v>
      </c>
      <c r="E1318" s="3">
        <v>412</v>
      </c>
      <c r="F1318" s="3">
        <v>156</v>
      </c>
      <c r="G1318" s="3">
        <v>383</v>
      </c>
      <c r="H1318" s="4">
        <f t="shared" si="20"/>
        <v>16</v>
      </c>
      <c r="I1318" s="4">
        <f t="shared" si="20"/>
        <v>29</v>
      </c>
    </row>
    <row r="1319" spans="1:9" x14ac:dyDescent="0.25">
      <c r="A1319" s="1" t="s">
        <v>13</v>
      </c>
      <c r="B1319" s="1" t="s">
        <v>15</v>
      </c>
      <c r="C1319" s="1">
        <v>3956</v>
      </c>
      <c r="D1319" s="3">
        <v>2827.4238036000006</v>
      </c>
      <c r="E1319" s="3">
        <v>2812.1703809999999</v>
      </c>
      <c r="F1319" s="3">
        <v>2606.5755698036683</v>
      </c>
      <c r="G1319" s="3">
        <v>2299.6784822230939</v>
      </c>
      <c r="H1319" s="4">
        <f t="shared" si="20"/>
        <v>220.84823379633235</v>
      </c>
      <c r="I1319" s="4">
        <f t="shared" si="20"/>
        <v>512.49189877690605</v>
      </c>
    </row>
    <row r="1320" spans="1:9" x14ac:dyDescent="0.25">
      <c r="A1320" s="1" t="s">
        <v>13</v>
      </c>
      <c r="B1320" s="1" t="s">
        <v>15</v>
      </c>
      <c r="C1320" s="1">
        <v>3957</v>
      </c>
      <c r="D1320" s="3">
        <v>161.7228336</v>
      </c>
      <c r="E1320" s="3">
        <v>290.18814900000001</v>
      </c>
      <c r="F1320" s="3">
        <v>154.32869023070219</v>
      </c>
      <c r="G1320" s="3">
        <v>278.6685008149779</v>
      </c>
      <c r="H1320" s="4">
        <f t="shared" si="20"/>
        <v>7.394143369297808</v>
      </c>
      <c r="I1320" s="4">
        <f t="shared" si="20"/>
        <v>11.519648185022106</v>
      </c>
    </row>
    <row r="1321" spans="1:9" x14ac:dyDescent="0.25">
      <c r="A1321" s="1" t="s">
        <v>13</v>
      </c>
      <c r="B1321" s="1" t="s">
        <v>15</v>
      </c>
      <c r="C1321" s="1">
        <v>3958</v>
      </c>
      <c r="D1321" s="3">
        <v>131.594155</v>
      </c>
      <c r="E1321" s="3">
        <v>262.11407200000002</v>
      </c>
      <c r="F1321" s="3">
        <v>96.681802213880403</v>
      </c>
      <c r="G1321" s="3">
        <v>226.8214995489036</v>
      </c>
      <c r="H1321" s="4">
        <f t="shared" si="20"/>
        <v>34.912352786119598</v>
      </c>
      <c r="I1321" s="4">
        <f t="shared" si="20"/>
        <v>35.292572451096419</v>
      </c>
    </row>
    <row r="1322" spans="1:9" x14ac:dyDescent="0.25">
      <c r="A1322" s="1" t="s">
        <v>13</v>
      </c>
      <c r="B1322" s="1" t="s">
        <v>15</v>
      </c>
      <c r="C1322" s="1">
        <v>3959</v>
      </c>
      <c r="D1322" s="3">
        <v>1314.6160127000001</v>
      </c>
      <c r="E1322" s="3">
        <v>1131.4865386000001</v>
      </c>
      <c r="F1322" s="3">
        <v>1184.8337185904447</v>
      </c>
      <c r="G1322" s="3">
        <v>969.78545626658979</v>
      </c>
      <c r="H1322" s="4">
        <f t="shared" si="20"/>
        <v>129.78229410955532</v>
      </c>
      <c r="I1322" s="4">
        <f t="shared" si="20"/>
        <v>161.70108233341034</v>
      </c>
    </row>
    <row r="1323" spans="1:9" x14ac:dyDescent="0.25">
      <c r="A1323" s="1" t="s">
        <v>13</v>
      </c>
      <c r="B1323" s="1" t="s">
        <v>15</v>
      </c>
      <c r="C1323" s="1">
        <v>3960</v>
      </c>
      <c r="D1323" s="3">
        <v>1490.6018112000002</v>
      </c>
      <c r="E1323" s="3">
        <v>2503.0105271999996</v>
      </c>
      <c r="F1323" s="3">
        <v>1282.2920908911699</v>
      </c>
      <c r="G1323" s="3">
        <v>2239.2648356808145</v>
      </c>
      <c r="H1323" s="4">
        <f t="shared" si="20"/>
        <v>208.30972030883026</v>
      </c>
      <c r="I1323" s="4">
        <f t="shared" si="20"/>
        <v>263.74569151918513</v>
      </c>
    </row>
    <row r="1324" spans="1:9" x14ac:dyDescent="0.25">
      <c r="A1324" s="1" t="s">
        <v>13</v>
      </c>
      <c r="B1324" s="1" t="s">
        <v>15</v>
      </c>
      <c r="C1324" s="1">
        <v>3962</v>
      </c>
      <c r="D1324" s="3">
        <v>552.04368269999998</v>
      </c>
      <c r="E1324" s="3">
        <v>896.90211440000007</v>
      </c>
      <c r="F1324" s="3">
        <v>549.1263156543472</v>
      </c>
      <c r="G1324" s="3">
        <v>935.20793084382501</v>
      </c>
      <c r="H1324" s="4">
        <f t="shared" si="20"/>
        <v>2.9173670456527816</v>
      </c>
      <c r="I1324" s="4">
        <f t="shared" si="20"/>
        <v>-38.305816443824938</v>
      </c>
    </row>
    <row r="1325" spans="1:9" x14ac:dyDescent="0.25">
      <c r="A1325" s="1" t="s">
        <v>13</v>
      </c>
      <c r="B1325" s="1" t="s">
        <v>15</v>
      </c>
      <c r="C1325" s="1">
        <v>3964</v>
      </c>
      <c r="D1325" s="3">
        <v>79.418293900000009</v>
      </c>
      <c r="E1325" s="3">
        <v>130.58502080000002</v>
      </c>
      <c r="F1325" s="3">
        <v>74.33740263576189</v>
      </c>
      <c r="G1325" s="3">
        <v>133.53121675577952</v>
      </c>
      <c r="H1325" s="4">
        <f t="shared" si="20"/>
        <v>5.0808912642381188</v>
      </c>
      <c r="I1325" s="4">
        <f t="shared" si="20"/>
        <v>-2.9461959557795012</v>
      </c>
    </row>
    <row r="1326" spans="1:9" x14ac:dyDescent="0.25">
      <c r="A1326" s="1" t="s">
        <v>13</v>
      </c>
      <c r="B1326" s="1" t="s">
        <v>15</v>
      </c>
      <c r="C1326" s="1">
        <v>3965</v>
      </c>
      <c r="D1326" s="3">
        <v>129.2524291</v>
      </c>
      <c r="E1326" s="3">
        <v>220.30315960000001</v>
      </c>
      <c r="F1326" s="3">
        <v>230.4698903</v>
      </c>
      <c r="G1326" s="3">
        <v>195.83893130000001</v>
      </c>
      <c r="H1326" s="4">
        <f t="shared" si="20"/>
        <v>-101.2174612</v>
      </c>
      <c r="I1326" s="4">
        <f t="shared" si="20"/>
        <v>24.464228300000002</v>
      </c>
    </row>
    <row r="1327" spans="1:9" x14ac:dyDescent="0.25">
      <c r="A1327" s="1" t="s">
        <v>13</v>
      </c>
      <c r="B1327" s="1" t="s">
        <v>15</v>
      </c>
      <c r="C1327" s="1">
        <v>3966</v>
      </c>
      <c r="D1327" s="3">
        <v>290.70875810000001</v>
      </c>
      <c r="E1327" s="3">
        <v>490.15276059999997</v>
      </c>
      <c r="F1327" s="3">
        <v>275.24611379999999</v>
      </c>
      <c r="G1327" s="3">
        <v>485.00773279999999</v>
      </c>
      <c r="H1327" s="4">
        <f t="shared" si="20"/>
        <v>15.462644300000022</v>
      </c>
      <c r="I1327" s="4">
        <f t="shared" si="20"/>
        <v>5.1450277999999798</v>
      </c>
    </row>
    <row r="1328" spans="1:9" x14ac:dyDescent="0.25">
      <c r="A1328" s="1" t="s">
        <v>13</v>
      </c>
      <c r="B1328" s="1" t="s">
        <v>15</v>
      </c>
      <c r="C1328" s="1">
        <v>3967</v>
      </c>
      <c r="D1328" s="3">
        <v>69.776586699999996</v>
      </c>
      <c r="E1328" s="3">
        <v>125.0732252</v>
      </c>
      <c r="F1328" s="3">
        <v>63.429873600000001</v>
      </c>
      <c r="G1328" s="3">
        <v>122.39403809999999</v>
      </c>
      <c r="H1328" s="4">
        <f t="shared" si="20"/>
        <v>6.3467130999999952</v>
      </c>
      <c r="I1328" s="4">
        <f t="shared" si="20"/>
        <v>2.6791871000000071</v>
      </c>
    </row>
    <row r="1329" spans="1:9" x14ac:dyDescent="0.25">
      <c r="A1329" s="1" t="s">
        <v>13</v>
      </c>
      <c r="B1329" s="1" t="s">
        <v>15</v>
      </c>
      <c r="C1329" s="1">
        <v>3971</v>
      </c>
      <c r="D1329" s="3">
        <v>2329.2969766000001</v>
      </c>
      <c r="E1329" s="3">
        <v>4025.8833433999998</v>
      </c>
      <c r="F1329" s="3">
        <v>2236.8352982000001</v>
      </c>
      <c r="G1329" s="3">
        <v>4066.2008335</v>
      </c>
      <c r="H1329" s="4">
        <f t="shared" si="20"/>
        <v>92.461678399999983</v>
      </c>
      <c r="I1329" s="4">
        <f t="shared" si="20"/>
        <v>-40.317490100000214</v>
      </c>
    </row>
    <row r="1330" spans="1:9" x14ac:dyDescent="0.25">
      <c r="A1330" s="1" t="s">
        <v>13</v>
      </c>
      <c r="B1330" s="1" t="s">
        <v>14</v>
      </c>
      <c r="C1330" s="1">
        <v>3975</v>
      </c>
      <c r="D1330" s="3">
        <v>3517</v>
      </c>
      <c r="E1330" s="3">
        <v>9451.6750386999993</v>
      </c>
      <c r="F1330" s="3">
        <v>3422</v>
      </c>
      <c r="G1330" s="3">
        <v>9776.2893022999997</v>
      </c>
      <c r="H1330" s="4">
        <f t="shared" si="20"/>
        <v>95</v>
      </c>
      <c r="I1330" s="4">
        <f t="shared" si="20"/>
        <v>-324.61426360000041</v>
      </c>
    </row>
    <row r="1331" spans="1:9" x14ac:dyDescent="0.25">
      <c r="A1331" s="1" t="s">
        <v>13</v>
      </c>
      <c r="B1331" s="1" t="s">
        <v>14</v>
      </c>
      <c r="C1331" s="1">
        <v>3976</v>
      </c>
      <c r="D1331" s="3">
        <v>7097</v>
      </c>
      <c r="E1331" s="3">
        <v>22520</v>
      </c>
      <c r="F1331" s="3">
        <v>5957.3066235000006</v>
      </c>
      <c r="G1331" s="3">
        <v>17833.291508800001</v>
      </c>
      <c r="H1331" s="4">
        <f t="shared" si="20"/>
        <v>1139.6933764999994</v>
      </c>
      <c r="I1331" s="4">
        <f t="shared" si="20"/>
        <v>4686.7084911999991</v>
      </c>
    </row>
    <row r="1332" spans="1:9" x14ac:dyDescent="0.25">
      <c r="A1332" s="1" t="s">
        <v>13</v>
      </c>
      <c r="B1332" s="1" t="s">
        <v>14</v>
      </c>
      <c r="C1332" s="1">
        <v>3977</v>
      </c>
      <c r="D1332" s="3">
        <v>29657.599686100002</v>
      </c>
      <c r="E1332" s="3">
        <v>77510.659101900004</v>
      </c>
      <c r="F1332" s="3">
        <v>27504.613572900002</v>
      </c>
      <c r="G1332" s="3">
        <v>72613.443854199999</v>
      </c>
      <c r="H1332" s="4">
        <f t="shared" si="20"/>
        <v>2152.9861132000005</v>
      </c>
      <c r="I1332" s="4">
        <f t="shared" si="20"/>
        <v>4897.2152477000054</v>
      </c>
    </row>
    <row r="1333" spans="1:9" x14ac:dyDescent="0.25">
      <c r="A1333" s="1" t="s">
        <v>13</v>
      </c>
      <c r="B1333" s="1" t="s">
        <v>14</v>
      </c>
      <c r="C1333" s="1">
        <v>3978</v>
      </c>
      <c r="D1333" s="3">
        <v>2490.6200493000001</v>
      </c>
      <c r="E1333" s="3">
        <v>7239.3941902999995</v>
      </c>
      <c r="F1333" s="3">
        <v>2471.8643157000001</v>
      </c>
      <c r="G1333" s="3">
        <v>6937.8042524000002</v>
      </c>
      <c r="H1333" s="4">
        <f t="shared" si="20"/>
        <v>18.755733599999985</v>
      </c>
      <c r="I1333" s="4">
        <f t="shared" si="20"/>
        <v>301.58993789999931</v>
      </c>
    </row>
    <row r="1334" spans="1:9" x14ac:dyDescent="0.25">
      <c r="A1334" s="1" t="s">
        <v>13</v>
      </c>
      <c r="B1334" s="1" t="s">
        <v>15</v>
      </c>
      <c r="C1334" s="1">
        <v>3979</v>
      </c>
      <c r="D1334" s="3">
        <v>160.88678320000002</v>
      </c>
      <c r="E1334" s="3">
        <v>325.55607889999999</v>
      </c>
      <c r="F1334" s="3">
        <v>138.52639190000002</v>
      </c>
      <c r="G1334" s="3">
        <v>278.29669920000003</v>
      </c>
      <c r="H1334" s="4">
        <f t="shared" si="20"/>
        <v>22.360391300000003</v>
      </c>
      <c r="I1334" s="4">
        <f t="shared" si="20"/>
        <v>47.259379699999954</v>
      </c>
    </row>
    <row r="1335" spans="1:9" x14ac:dyDescent="0.25">
      <c r="A1335" s="1" t="s">
        <v>13</v>
      </c>
      <c r="B1335" s="1" t="s">
        <v>14</v>
      </c>
      <c r="C1335" s="1">
        <v>3980</v>
      </c>
      <c r="D1335" s="3">
        <v>1045.1784138</v>
      </c>
      <c r="E1335" s="3">
        <v>2954.2850806000001</v>
      </c>
      <c r="F1335" s="3">
        <v>982.46102839999992</v>
      </c>
      <c r="G1335" s="3">
        <v>2871.3128216</v>
      </c>
      <c r="H1335" s="4">
        <f t="shared" si="20"/>
        <v>62.717385400000126</v>
      </c>
      <c r="I1335" s="4">
        <f t="shared" si="20"/>
        <v>82.972259000000122</v>
      </c>
    </row>
    <row r="1336" spans="1:9" x14ac:dyDescent="0.25">
      <c r="A1336" s="1" t="s">
        <v>13</v>
      </c>
      <c r="B1336" s="1" t="s">
        <v>14</v>
      </c>
      <c r="C1336" s="1">
        <v>3981</v>
      </c>
      <c r="D1336" s="3">
        <v>1477.9588568000001</v>
      </c>
      <c r="E1336" s="3">
        <v>4337.1103226999994</v>
      </c>
      <c r="F1336" s="3">
        <v>1377.3954579760682</v>
      </c>
      <c r="G1336" s="3">
        <v>4093.4001471941115</v>
      </c>
      <c r="H1336" s="4">
        <f t="shared" si="20"/>
        <v>100.56339882393195</v>
      </c>
      <c r="I1336" s="4">
        <f t="shared" si="20"/>
        <v>243.71017550588795</v>
      </c>
    </row>
    <row r="1337" spans="1:9" x14ac:dyDescent="0.25">
      <c r="A1337" s="1" t="s">
        <v>13</v>
      </c>
      <c r="B1337" s="1" t="s">
        <v>14</v>
      </c>
      <c r="C1337" s="1">
        <v>3984</v>
      </c>
      <c r="D1337" s="3">
        <v>3212.9511816999998</v>
      </c>
      <c r="E1337" s="3">
        <v>5763.4449221999994</v>
      </c>
      <c r="F1337" s="3">
        <v>2754.1693689893727</v>
      </c>
      <c r="G1337" s="3">
        <v>4658.0647693300925</v>
      </c>
      <c r="H1337" s="4">
        <f t="shared" si="20"/>
        <v>458.78181271062704</v>
      </c>
      <c r="I1337" s="4">
        <f t="shared" si="20"/>
        <v>1105.3801528699069</v>
      </c>
    </row>
    <row r="1338" spans="1:9" x14ac:dyDescent="0.25">
      <c r="A1338" s="1" t="s">
        <v>13</v>
      </c>
      <c r="B1338" s="1" t="s">
        <v>15</v>
      </c>
      <c r="C1338" s="1">
        <v>3987</v>
      </c>
      <c r="D1338" s="3">
        <v>597.18816679999998</v>
      </c>
      <c r="E1338" s="3">
        <v>1573.0444434000001</v>
      </c>
      <c r="F1338" s="3">
        <v>543.94100103765015</v>
      </c>
      <c r="G1338" s="3">
        <v>1433.9934221640365</v>
      </c>
      <c r="H1338" s="4">
        <f t="shared" si="20"/>
        <v>53.247165762349823</v>
      </c>
      <c r="I1338" s="4">
        <f t="shared" si="20"/>
        <v>139.05102123596362</v>
      </c>
    </row>
    <row r="1339" spans="1:9" x14ac:dyDescent="0.25">
      <c r="A1339" s="1" t="s">
        <v>13</v>
      </c>
      <c r="B1339" s="1" t="s">
        <v>15</v>
      </c>
      <c r="C1339" s="1">
        <v>3988</v>
      </c>
      <c r="D1339" s="3">
        <v>433.84539390000003</v>
      </c>
      <c r="E1339" s="3">
        <v>966.34761719999995</v>
      </c>
      <c r="F1339" s="3">
        <v>424.12354949999997</v>
      </c>
      <c r="G1339" s="3">
        <v>942.29256420000002</v>
      </c>
      <c r="H1339" s="4">
        <f t="shared" si="20"/>
        <v>9.7218444000000659</v>
      </c>
      <c r="I1339" s="4">
        <f t="shared" si="20"/>
        <v>24.05505299999993</v>
      </c>
    </row>
    <row r="1340" spans="1:9" x14ac:dyDescent="0.25">
      <c r="A1340" s="1" t="s">
        <v>13</v>
      </c>
      <c r="B1340" s="1" t="s">
        <v>15</v>
      </c>
      <c r="C1340" s="1">
        <v>3990</v>
      </c>
      <c r="D1340" s="3">
        <v>68.386728000000005</v>
      </c>
      <c r="E1340" s="3">
        <v>119.3918293</v>
      </c>
      <c r="F1340" s="3">
        <v>57.63006566048341</v>
      </c>
      <c r="G1340" s="3">
        <v>101.5827858349447</v>
      </c>
      <c r="H1340" s="4">
        <f t="shared" si="20"/>
        <v>10.756662339516595</v>
      </c>
      <c r="I1340" s="4">
        <f t="shared" si="20"/>
        <v>17.809043465055296</v>
      </c>
    </row>
    <row r="1341" spans="1:9" x14ac:dyDescent="0.25">
      <c r="A1341" s="1" t="s">
        <v>13</v>
      </c>
      <c r="B1341" s="1" t="s">
        <v>15</v>
      </c>
      <c r="C1341" s="1">
        <v>3991</v>
      </c>
      <c r="D1341" s="3">
        <v>203.477508</v>
      </c>
      <c r="E1341" s="3">
        <v>369.56385</v>
      </c>
      <c r="F1341" s="3">
        <v>189.564516</v>
      </c>
      <c r="G1341" s="3">
        <v>355.65085799999997</v>
      </c>
      <c r="H1341" s="4">
        <f t="shared" si="20"/>
        <v>13.912992000000003</v>
      </c>
      <c r="I1341" s="4">
        <f t="shared" si="20"/>
        <v>13.912992000000031</v>
      </c>
    </row>
    <row r="1342" spans="1:9" x14ac:dyDescent="0.25">
      <c r="A1342" s="1" t="s">
        <v>13</v>
      </c>
      <c r="B1342" s="1" t="s">
        <v>15</v>
      </c>
      <c r="C1342" s="1">
        <v>3992</v>
      </c>
      <c r="D1342" s="3">
        <v>462.3369793</v>
      </c>
      <c r="E1342" s="3">
        <v>922.27951229999996</v>
      </c>
      <c r="F1342" s="3">
        <v>388.77696942691352</v>
      </c>
      <c r="G1342" s="3">
        <v>753.67746183813142</v>
      </c>
      <c r="H1342" s="4">
        <f t="shared" si="20"/>
        <v>73.560009873086472</v>
      </c>
      <c r="I1342" s="4">
        <f t="shared" si="20"/>
        <v>168.60205046186854</v>
      </c>
    </row>
    <row r="1343" spans="1:9" x14ac:dyDescent="0.25">
      <c r="A1343" s="1" t="s">
        <v>13</v>
      </c>
      <c r="B1343" s="1" t="s">
        <v>15</v>
      </c>
      <c r="C1343" s="1">
        <v>3995</v>
      </c>
      <c r="D1343" s="3">
        <v>5801.6541176999999</v>
      </c>
      <c r="E1343" s="3">
        <v>10144.851453899999</v>
      </c>
      <c r="F1343" s="3">
        <v>5175.9603978730865</v>
      </c>
      <c r="G1343" s="3">
        <v>8880.8240751618687</v>
      </c>
      <c r="H1343" s="4">
        <f t="shared" si="20"/>
        <v>625.69371982691337</v>
      </c>
      <c r="I1343" s="4">
        <f t="shared" si="20"/>
        <v>1264.0273787381302</v>
      </c>
    </row>
    <row r="1344" spans="1:9" x14ac:dyDescent="0.25">
      <c r="A1344" s="1" t="s">
        <v>13</v>
      </c>
      <c r="B1344" s="1" t="s">
        <v>15</v>
      </c>
      <c r="C1344" s="1">
        <v>3996</v>
      </c>
      <c r="D1344" s="3">
        <v>4363.9348424999989</v>
      </c>
      <c r="E1344" s="3">
        <v>5576.8293083999997</v>
      </c>
      <c r="F1344" s="3">
        <v>3909.3955091320558</v>
      </c>
      <c r="G1344" s="3">
        <v>4573.6857304180467</v>
      </c>
      <c r="H1344" s="4">
        <f t="shared" si="20"/>
        <v>454.53933336794307</v>
      </c>
      <c r="I1344" s="4">
        <f t="shared" si="20"/>
        <v>1003.1435779819531</v>
      </c>
    </row>
    <row r="1345" spans="1:9" x14ac:dyDescent="0.25">
      <c r="A1345" s="1" t="s">
        <v>16</v>
      </c>
      <c r="B1345" s="1" t="s">
        <v>17</v>
      </c>
      <c r="C1345" s="1">
        <v>4000</v>
      </c>
      <c r="D1345" s="3">
        <v>10158.089383999999</v>
      </c>
      <c r="E1345" s="3">
        <v>19240.201964199998</v>
      </c>
      <c r="F1345" s="3">
        <v>7785.3940006727353</v>
      </c>
      <c r="G1345" s="3">
        <v>14724.745834450661</v>
      </c>
      <c r="H1345" s="4">
        <f t="shared" si="20"/>
        <v>2372.6953833272637</v>
      </c>
      <c r="I1345" s="4">
        <f t="shared" si="20"/>
        <v>4515.4561297493365</v>
      </c>
    </row>
    <row r="1346" spans="1:9" x14ac:dyDescent="0.25">
      <c r="A1346" s="1" t="s">
        <v>16</v>
      </c>
      <c r="B1346" s="1" t="s">
        <v>17</v>
      </c>
      <c r="C1346" s="1">
        <v>4005</v>
      </c>
      <c r="D1346" s="3">
        <v>9188.6631058000003</v>
      </c>
      <c r="E1346" s="3">
        <v>18679.5467604</v>
      </c>
      <c r="F1346" s="3">
        <v>7681.5012783898737</v>
      </c>
      <c r="G1346" s="3">
        <v>15618.641966807092</v>
      </c>
      <c r="H1346" s="4">
        <f t="shared" si="20"/>
        <v>1507.1618274101265</v>
      </c>
      <c r="I1346" s="4">
        <f t="shared" si="20"/>
        <v>3060.9047935929084</v>
      </c>
    </row>
    <row r="1347" spans="1:9" x14ac:dyDescent="0.25">
      <c r="A1347" s="1" t="s">
        <v>16</v>
      </c>
      <c r="B1347" s="1" t="s">
        <v>17</v>
      </c>
      <c r="C1347" s="1">
        <v>4006</v>
      </c>
      <c r="D1347" s="3">
        <v>7551.6990128999996</v>
      </c>
      <c r="E1347" s="3">
        <v>13495.1817474</v>
      </c>
      <c r="F1347" s="3">
        <v>5139.0427867949174</v>
      </c>
      <c r="G1347" s="3">
        <v>9298.0081126275636</v>
      </c>
      <c r="H1347" s="4">
        <f t="shared" ref="H1347:I1410" si="21">D1347-F1347</f>
        <v>2412.6562261050822</v>
      </c>
      <c r="I1347" s="4">
        <f t="shared" si="21"/>
        <v>4197.1736347724363</v>
      </c>
    </row>
    <row r="1348" spans="1:9" x14ac:dyDescent="0.25">
      <c r="A1348" s="1" t="s">
        <v>16</v>
      </c>
      <c r="B1348" s="1" t="s">
        <v>17</v>
      </c>
      <c r="C1348" s="1">
        <v>4007</v>
      </c>
      <c r="D1348" s="3">
        <v>6415.9360469999992</v>
      </c>
      <c r="E1348" s="3">
        <v>13651.031831899998</v>
      </c>
      <c r="F1348" s="3">
        <v>5833.4251064390937</v>
      </c>
      <c r="G1348" s="3">
        <v>12031.455469343318</v>
      </c>
      <c r="H1348" s="4">
        <f t="shared" si="21"/>
        <v>582.51094056090551</v>
      </c>
      <c r="I1348" s="4">
        <f t="shared" si="21"/>
        <v>1619.5763625566797</v>
      </c>
    </row>
    <row r="1349" spans="1:9" x14ac:dyDescent="0.25">
      <c r="A1349" s="1" t="s">
        <v>16</v>
      </c>
      <c r="B1349" s="1" t="s">
        <v>17</v>
      </c>
      <c r="C1349" s="1">
        <v>4008</v>
      </c>
      <c r="D1349" s="3">
        <v>278.47509509999998</v>
      </c>
      <c r="E1349" s="3">
        <v>751.17492549999997</v>
      </c>
      <c r="F1349" s="3">
        <v>287.26931579999996</v>
      </c>
      <c r="G1349" s="3">
        <v>782.17740000000003</v>
      </c>
      <c r="H1349" s="4">
        <f t="shared" si="21"/>
        <v>-8.7942206999999826</v>
      </c>
      <c r="I1349" s="4">
        <f t="shared" si="21"/>
        <v>-31.002474500000062</v>
      </c>
    </row>
    <row r="1350" spans="1:9" x14ac:dyDescent="0.25">
      <c r="A1350" s="1" t="s">
        <v>16</v>
      </c>
      <c r="B1350" s="1" t="s">
        <v>17</v>
      </c>
      <c r="C1350" s="1">
        <v>4009</v>
      </c>
      <c r="D1350" s="3">
        <v>18.5224923</v>
      </c>
      <c r="E1350" s="3">
        <v>64.804969499999999</v>
      </c>
      <c r="F1350" s="3">
        <v>15.730684199999999</v>
      </c>
      <c r="G1350" s="3">
        <v>69.798473999999999</v>
      </c>
      <c r="H1350" s="4">
        <f t="shared" si="21"/>
        <v>2.7918081000000008</v>
      </c>
      <c r="I1350" s="4">
        <f t="shared" si="21"/>
        <v>-4.9935045000000002</v>
      </c>
    </row>
    <row r="1351" spans="1:9" x14ac:dyDescent="0.25">
      <c r="A1351" s="1" t="s">
        <v>16</v>
      </c>
      <c r="B1351" s="1" t="s">
        <v>17</v>
      </c>
      <c r="C1351" s="1">
        <v>4010</v>
      </c>
      <c r="D1351" s="3">
        <v>1117.0638110999998</v>
      </c>
      <c r="E1351" s="3">
        <v>2697.2340345000002</v>
      </c>
      <c r="F1351" s="3">
        <v>1031.6509043999999</v>
      </c>
      <c r="G1351" s="3">
        <v>2585.4381543</v>
      </c>
      <c r="H1351" s="4">
        <f t="shared" si="21"/>
        <v>85.412906699999894</v>
      </c>
      <c r="I1351" s="4">
        <f t="shared" si="21"/>
        <v>111.79588020000028</v>
      </c>
    </row>
    <row r="1352" spans="1:9" x14ac:dyDescent="0.25">
      <c r="A1352" s="1" t="s">
        <v>16</v>
      </c>
      <c r="B1352" s="1" t="s">
        <v>17</v>
      </c>
      <c r="C1352" s="1">
        <v>4011</v>
      </c>
      <c r="D1352" s="3">
        <v>7868.4294825999987</v>
      </c>
      <c r="E1352" s="3">
        <v>16792.448277199997</v>
      </c>
      <c r="F1352" s="3">
        <v>5299.6930310777234</v>
      </c>
      <c r="G1352" s="3">
        <v>12343.873105067132</v>
      </c>
      <c r="H1352" s="4">
        <f t="shared" si="21"/>
        <v>2568.7364515222753</v>
      </c>
      <c r="I1352" s="4">
        <f t="shared" si="21"/>
        <v>4448.5751721328652</v>
      </c>
    </row>
    <row r="1353" spans="1:9" x14ac:dyDescent="0.25">
      <c r="A1353" s="1" t="s">
        <v>16</v>
      </c>
      <c r="B1353" s="1" t="s">
        <v>17</v>
      </c>
      <c r="C1353" s="1">
        <v>4012</v>
      </c>
      <c r="D1353" s="3">
        <v>6822.5442162999998</v>
      </c>
      <c r="E1353" s="3">
        <v>18492.932483100001</v>
      </c>
      <c r="F1353" s="3">
        <v>6169.5732618661505</v>
      </c>
      <c r="G1353" s="3">
        <v>17063.904835790188</v>
      </c>
      <c r="H1353" s="4">
        <f t="shared" si="21"/>
        <v>652.97095443384933</v>
      </c>
      <c r="I1353" s="4">
        <f t="shared" si="21"/>
        <v>1429.0276473098129</v>
      </c>
    </row>
    <row r="1354" spans="1:9" x14ac:dyDescent="0.25">
      <c r="A1354" s="1" t="s">
        <v>16</v>
      </c>
      <c r="B1354" s="1" t="s">
        <v>17</v>
      </c>
      <c r="C1354" s="1">
        <v>4013</v>
      </c>
      <c r="D1354" s="3">
        <v>2095.5426746000003</v>
      </c>
      <c r="E1354" s="3">
        <v>5434.4420851000004</v>
      </c>
      <c r="F1354" s="3">
        <v>2027.5676725000001</v>
      </c>
      <c r="G1354" s="3">
        <v>5140.0770526000006</v>
      </c>
      <c r="H1354" s="4">
        <f t="shared" si="21"/>
        <v>67.975002100000211</v>
      </c>
      <c r="I1354" s="4">
        <f t="shared" si="21"/>
        <v>294.36503249999987</v>
      </c>
    </row>
    <row r="1355" spans="1:9" x14ac:dyDescent="0.25">
      <c r="A1355" s="1" t="s">
        <v>16</v>
      </c>
      <c r="B1355" s="1" t="s">
        <v>17</v>
      </c>
      <c r="C1355" s="1">
        <v>4014</v>
      </c>
      <c r="D1355" s="3">
        <v>7652.0387627999999</v>
      </c>
      <c r="E1355" s="3">
        <v>15434.662208900001</v>
      </c>
      <c r="F1355" s="3">
        <v>6301.1976935000002</v>
      </c>
      <c r="G1355" s="3">
        <v>12642.9756079</v>
      </c>
      <c r="H1355" s="4">
        <f t="shared" si="21"/>
        <v>1350.8410692999996</v>
      </c>
      <c r="I1355" s="4">
        <f t="shared" si="21"/>
        <v>2791.6866010000012</v>
      </c>
    </row>
    <row r="1356" spans="1:9" x14ac:dyDescent="0.25">
      <c r="A1356" s="1" t="s">
        <v>16</v>
      </c>
      <c r="B1356" s="1" t="s">
        <v>17</v>
      </c>
      <c r="C1356" s="1">
        <v>4017</v>
      </c>
      <c r="D1356" s="3">
        <v>15123</v>
      </c>
      <c r="E1356" s="3">
        <v>36007</v>
      </c>
      <c r="F1356" s="3">
        <v>12030.742532799999</v>
      </c>
      <c r="G1356" s="3">
        <v>28811.057017500003</v>
      </c>
      <c r="H1356" s="4">
        <f t="shared" si="21"/>
        <v>3092.257467200001</v>
      </c>
      <c r="I1356" s="4">
        <f t="shared" si="21"/>
        <v>7195.942982499997</v>
      </c>
    </row>
    <row r="1357" spans="1:9" x14ac:dyDescent="0.25">
      <c r="A1357" s="1" t="s">
        <v>16</v>
      </c>
      <c r="B1357" s="1" t="s">
        <v>17</v>
      </c>
      <c r="C1357" s="1">
        <v>4018</v>
      </c>
      <c r="D1357" s="3">
        <v>5949</v>
      </c>
      <c r="E1357" s="3">
        <v>13356</v>
      </c>
      <c r="F1357" s="3">
        <v>4610.9615323000007</v>
      </c>
      <c r="G1357" s="3">
        <v>10311.3494219</v>
      </c>
      <c r="H1357" s="4">
        <f t="shared" si="21"/>
        <v>1338.0384676999993</v>
      </c>
      <c r="I1357" s="4">
        <f t="shared" si="21"/>
        <v>3044.6505780999996</v>
      </c>
    </row>
    <row r="1358" spans="1:9" x14ac:dyDescent="0.25">
      <c r="A1358" s="1" t="s">
        <v>16</v>
      </c>
      <c r="B1358" s="1" t="s">
        <v>17</v>
      </c>
      <c r="C1358" s="1">
        <v>4019</v>
      </c>
      <c r="D1358" s="3">
        <v>7266.0857438000003</v>
      </c>
      <c r="E1358" s="3">
        <v>19958.342365200002</v>
      </c>
      <c r="F1358" s="3">
        <v>6006.1255479020556</v>
      </c>
      <c r="G1358" s="3">
        <v>16276.521749350379</v>
      </c>
      <c r="H1358" s="4">
        <f t="shared" si="21"/>
        <v>1259.9601958979447</v>
      </c>
      <c r="I1358" s="4">
        <f t="shared" si="21"/>
        <v>3681.8206158496232</v>
      </c>
    </row>
    <row r="1359" spans="1:9" x14ac:dyDescent="0.25">
      <c r="A1359" s="1" t="s">
        <v>16</v>
      </c>
      <c r="B1359" s="1" t="s">
        <v>17</v>
      </c>
      <c r="C1359" s="1">
        <v>4020</v>
      </c>
      <c r="D1359" s="3">
        <v>10848.5056057</v>
      </c>
      <c r="E1359" s="3">
        <v>28256.314655399998</v>
      </c>
      <c r="F1359" s="3">
        <v>8131.1418765000008</v>
      </c>
      <c r="G1359" s="3">
        <v>21382.494971500004</v>
      </c>
      <c r="H1359" s="4">
        <f t="shared" si="21"/>
        <v>2717.3637291999994</v>
      </c>
      <c r="I1359" s="4">
        <f t="shared" si="21"/>
        <v>6873.8196838999938</v>
      </c>
    </row>
    <row r="1360" spans="1:9" x14ac:dyDescent="0.25">
      <c r="A1360" s="1" t="s">
        <v>16</v>
      </c>
      <c r="B1360" s="1" t="s">
        <v>17</v>
      </c>
      <c r="C1360" s="1">
        <v>4021</v>
      </c>
      <c r="D1360" s="3">
        <v>5463.4079658000001</v>
      </c>
      <c r="E1360" s="3">
        <v>14317.340896600001</v>
      </c>
      <c r="F1360" s="3">
        <v>4067.0007864979439</v>
      </c>
      <c r="G1360" s="3">
        <v>10560.109364349613</v>
      </c>
      <c r="H1360" s="4">
        <f t="shared" si="21"/>
        <v>1396.4071793020562</v>
      </c>
      <c r="I1360" s="4">
        <f t="shared" si="21"/>
        <v>3757.2315322503873</v>
      </c>
    </row>
    <row r="1361" spans="1:9" x14ac:dyDescent="0.25">
      <c r="A1361" s="1" t="s">
        <v>16</v>
      </c>
      <c r="B1361" s="1" t="s">
        <v>17</v>
      </c>
      <c r="C1361" s="1">
        <v>4022</v>
      </c>
      <c r="D1361" s="3">
        <v>4350</v>
      </c>
      <c r="E1361" s="3">
        <v>11394</v>
      </c>
      <c r="F1361" s="3">
        <v>1965.1024348999999</v>
      </c>
      <c r="G1361" s="3">
        <v>5417.687723</v>
      </c>
      <c r="H1361" s="4">
        <f t="shared" si="21"/>
        <v>2384.8975651000001</v>
      </c>
      <c r="I1361" s="4">
        <f t="shared" si="21"/>
        <v>5976.312277</v>
      </c>
    </row>
    <row r="1362" spans="1:9" x14ac:dyDescent="0.25">
      <c r="A1362" s="1" t="s">
        <v>16</v>
      </c>
      <c r="B1362" s="1" t="s">
        <v>17</v>
      </c>
      <c r="C1362" s="1">
        <v>4025</v>
      </c>
      <c r="D1362" s="3">
        <v>544</v>
      </c>
      <c r="E1362" s="3">
        <v>1567</v>
      </c>
      <c r="F1362" s="3">
        <v>2.9999964000000001</v>
      </c>
      <c r="G1362" s="3">
        <v>7.9999903999999997</v>
      </c>
      <c r="H1362" s="4">
        <f t="shared" si="21"/>
        <v>541.00000360000001</v>
      </c>
      <c r="I1362" s="4">
        <f t="shared" si="21"/>
        <v>1559.0000096000001</v>
      </c>
    </row>
    <row r="1363" spans="1:9" x14ac:dyDescent="0.25">
      <c r="A1363" s="1" t="s">
        <v>16</v>
      </c>
      <c r="B1363" s="1" t="s">
        <v>17</v>
      </c>
      <c r="C1363" s="1">
        <v>4029</v>
      </c>
      <c r="D1363" s="3">
        <v>188.67827880000002</v>
      </c>
      <c r="E1363" s="3">
        <v>293.89140000000003</v>
      </c>
      <c r="F1363" s="3">
        <v>26.714289774031204</v>
      </c>
      <c r="G1363" s="3">
        <v>46.411049515604404</v>
      </c>
      <c r="H1363" s="4">
        <f t="shared" si="21"/>
        <v>161.9639890259688</v>
      </c>
      <c r="I1363" s="4">
        <f t="shared" si="21"/>
        <v>247.48035048439561</v>
      </c>
    </row>
    <row r="1364" spans="1:9" x14ac:dyDescent="0.25">
      <c r="A1364" s="1" t="s">
        <v>16</v>
      </c>
      <c r="B1364" s="1" t="s">
        <v>17</v>
      </c>
      <c r="C1364" s="1">
        <v>4030</v>
      </c>
      <c r="D1364" s="3">
        <v>6572.4601392000004</v>
      </c>
      <c r="E1364" s="3">
        <v>15694.484078300002</v>
      </c>
      <c r="F1364" s="3">
        <v>5198.9061367228505</v>
      </c>
      <c r="G1364" s="3">
        <v>12483.28924940787</v>
      </c>
      <c r="H1364" s="4">
        <f t="shared" si="21"/>
        <v>1373.5540024771499</v>
      </c>
      <c r="I1364" s="4">
        <f t="shared" si="21"/>
        <v>3211.1948288921321</v>
      </c>
    </row>
    <row r="1365" spans="1:9" x14ac:dyDescent="0.25">
      <c r="A1365" s="1" t="s">
        <v>16</v>
      </c>
      <c r="B1365" s="1" t="s">
        <v>17</v>
      </c>
      <c r="C1365" s="1">
        <v>4031</v>
      </c>
      <c r="D1365" s="3">
        <v>4661.6324111000004</v>
      </c>
      <c r="E1365" s="3">
        <v>9926.3540802999996</v>
      </c>
      <c r="F1365" s="3">
        <v>4112.2217621</v>
      </c>
      <c r="G1365" s="3">
        <v>8991.8287973000006</v>
      </c>
      <c r="H1365" s="4">
        <f t="shared" si="21"/>
        <v>549.41064900000038</v>
      </c>
      <c r="I1365" s="4">
        <f t="shared" si="21"/>
        <v>934.52528299999904</v>
      </c>
    </row>
    <row r="1366" spans="1:9" x14ac:dyDescent="0.25">
      <c r="A1366" s="1" t="s">
        <v>16</v>
      </c>
      <c r="B1366" s="1" t="s">
        <v>17</v>
      </c>
      <c r="C1366" s="1">
        <v>4032</v>
      </c>
      <c r="D1366" s="3">
        <v>6806.0966981000001</v>
      </c>
      <c r="E1366" s="3">
        <v>16376.6065077</v>
      </c>
      <c r="F1366" s="3">
        <v>6420.5423264999999</v>
      </c>
      <c r="G1366" s="3">
        <v>15506.6000004</v>
      </c>
      <c r="H1366" s="4">
        <f t="shared" si="21"/>
        <v>385.5543716000002</v>
      </c>
      <c r="I1366" s="4">
        <f t="shared" si="21"/>
        <v>870.00650730000052</v>
      </c>
    </row>
    <row r="1367" spans="1:9" x14ac:dyDescent="0.25">
      <c r="A1367" s="1" t="s">
        <v>16</v>
      </c>
      <c r="B1367" s="1" t="s">
        <v>17</v>
      </c>
      <c r="C1367" s="1">
        <v>4034</v>
      </c>
      <c r="D1367" s="3">
        <v>20694.046666700004</v>
      </c>
      <c r="E1367" s="3">
        <v>45151.827402899995</v>
      </c>
      <c r="F1367" s="3">
        <v>17553.02181053158</v>
      </c>
      <c r="G1367" s="3">
        <v>39134.96678434738</v>
      </c>
      <c r="H1367" s="4">
        <f t="shared" si="21"/>
        <v>3141.0248561684239</v>
      </c>
      <c r="I1367" s="4">
        <f t="shared" si="21"/>
        <v>6016.8606185526151</v>
      </c>
    </row>
    <row r="1368" spans="1:9" x14ac:dyDescent="0.25">
      <c r="A1368" s="1" t="s">
        <v>16</v>
      </c>
      <c r="B1368" s="1" t="s">
        <v>17</v>
      </c>
      <c r="C1368" s="1">
        <v>4035</v>
      </c>
      <c r="D1368" s="3">
        <v>9531.7463908999998</v>
      </c>
      <c r="E1368" s="3">
        <v>26506.657277800005</v>
      </c>
      <c r="F1368" s="3">
        <v>7497.3462960827092</v>
      </c>
      <c r="G1368" s="3">
        <v>20354.052254343631</v>
      </c>
      <c r="H1368" s="4">
        <f t="shared" si="21"/>
        <v>2034.4000948172907</v>
      </c>
      <c r="I1368" s="4">
        <f t="shared" si="21"/>
        <v>6152.6050234563736</v>
      </c>
    </row>
    <row r="1369" spans="1:9" x14ac:dyDescent="0.25">
      <c r="A1369" s="1" t="s">
        <v>16</v>
      </c>
      <c r="B1369" s="1" t="s">
        <v>17</v>
      </c>
      <c r="C1369" s="1">
        <v>4036</v>
      </c>
      <c r="D1369" s="3">
        <v>3622</v>
      </c>
      <c r="E1369" s="3">
        <v>9921</v>
      </c>
      <c r="F1369" s="3">
        <v>3123.5313113000002</v>
      </c>
      <c r="G1369" s="3">
        <v>8771.2051776999997</v>
      </c>
      <c r="H1369" s="4">
        <f t="shared" si="21"/>
        <v>498.4686886999998</v>
      </c>
      <c r="I1369" s="4">
        <f t="shared" si="21"/>
        <v>1149.7948223000003</v>
      </c>
    </row>
    <row r="1370" spans="1:9" x14ac:dyDescent="0.25">
      <c r="A1370" s="1" t="s">
        <v>16</v>
      </c>
      <c r="B1370" s="1" t="s">
        <v>17</v>
      </c>
      <c r="C1370" s="1">
        <v>4037</v>
      </c>
      <c r="D1370" s="3">
        <v>3771</v>
      </c>
      <c r="E1370" s="3">
        <v>8905</v>
      </c>
      <c r="F1370" s="3">
        <v>2954.5454509000001</v>
      </c>
      <c r="G1370" s="3">
        <v>7358.6363559000001</v>
      </c>
      <c r="H1370" s="4">
        <f t="shared" si="21"/>
        <v>816.45454909999989</v>
      </c>
      <c r="I1370" s="4">
        <f t="shared" si="21"/>
        <v>1546.3636440999999</v>
      </c>
    </row>
    <row r="1371" spans="1:9" x14ac:dyDescent="0.25">
      <c r="A1371" s="1" t="s">
        <v>16</v>
      </c>
      <c r="B1371" s="1" t="s">
        <v>17</v>
      </c>
      <c r="C1371" s="1">
        <v>4051</v>
      </c>
      <c r="D1371" s="3">
        <v>11235.6390778</v>
      </c>
      <c r="E1371" s="3">
        <v>25024.697404999999</v>
      </c>
      <c r="F1371" s="3">
        <v>10356.003249899999</v>
      </c>
      <c r="G1371" s="3">
        <v>22521.740803099998</v>
      </c>
      <c r="H1371" s="4">
        <f t="shared" si="21"/>
        <v>879.63582790000146</v>
      </c>
      <c r="I1371" s="4">
        <f t="shared" si="21"/>
        <v>2502.9566019000013</v>
      </c>
    </row>
    <row r="1372" spans="1:9" x14ac:dyDescent="0.25">
      <c r="A1372" s="1" t="s">
        <v>16</v>
      </c>
      <c r="B1372" s="1" t="s">
        <v>17</v>
      </c>
      <c r="C1372" s="1">
        <v>4053</v>
      </c>
      <c r="D1372" s="3">
        <v>16921.642146800004</v>
      </c>
      <c r="E1372" s="3">
        <v>43731.932228500009</v>
      </c>
      <c r="F1372" s="3">
        <v>15432.776227143157</v>
      </c>
      <c r="G1372" s="3">
        <v>39722.346047821105</v>
      </c>
      <c r="H1372" s="4">
        <f t="shared" si="21"/>
        <v>1488.8659196568478</v>
      </c>
      <c r="I1372" s="4">
        <f t="shared" si="21"/>
        <v>4009.5861806789035</v>
      </c>
    </row>
    <row r="1373" spans="1:9" x14ac:dyDescent="0.25">
      <c r="A1373" s="1" t="s">
        <v>16</v>
      </c>
      <c r="B1373" s="1" t="s">
        <v>17</v>
      </c>
      <c r="C1373" s="1">
        <v>4054</v>
      </c>
      <c r="D1373" s="3">
        <v>4793.7791854999996</v>
      </c>
      <c r="E1373" s="3">
        <v>11759.093875800001</v>
      </c>
      <c r="F1373" s="3">
        <v>3687.5458953568454</v>
      </c>
      <c r="G1373" s="3">
        <v>8975.3462095789</v>
      </c>
      <c r="H1373" s="4">
        <f t="shared" si="21"/>
        <v>1106.2332901431541</v>
      </c>
      <c r="I1373" s="4">
        <f t="shared" si="21"/>
        <v>2783.7476662211011</v>
      </c>
    </row>
    <row r="1374" spans="1:9" x14ac:dyDescent="0.25">
      <c r="A1374" s="1" t="s">
        <v>16</v>
      </c>
      <c r="B1374" s="1" t="s">
        <v>17</v>
      </c>
      <c r="C1374" s="1">
        <v>4055</v>
      </c>
      <c r="D1374" s="3">
        <v>9110.0479756000004</v>
      </c>
      <c r="E1374" s="3">
        <v>17380.959636799998</v>
      </c>
      <c r="F1374" s="3">
        <v>8127.8958494173112</v>
      </c>
      <c r="G1374" s="3">
        <v>15916.768014156478</v>
      </c>
      <c r="H1374" s="4">
        <f t="shared" si="21"/>
        <v>982.15212618268924</v>
      </c>
      <c r="I1374" s="4">
        <f t="shared" si="21"/>
        <v>1464.1916226435205</v>
      </c>
    </row>
    <row r="1375" spans="1:9" x14ac:dyDescent="0.25">
      <c r="A1375" s="1" t="s">
        <v>16</v>
      </c>
      <c r="B1375" s="1" t="s">
        <v>17</v>
      </c>
      <c r="C1375" s="1">
        <v>4059</v>
      </c>
      <c r="D1375" s="3">
        <v>7239.0574919000001</v>
      </c>
      <c r="E1375" s="3">
        <v>14360.3675472</v>
      </c>
      <c r="F1375" s="3">
        <v>6023.8680467758477</v>
      </c>
      <c r="G1375" s="3">
        <v>12235.548542154631</v>
      </c>
      <c r="H1375" s="4">
        <f t="shared" si="21"/>
        <v>1215.1894451241524</v>
      </c>
      <c r="I1375" s="4">
        <f t="shared" si="21"/>
        <v>2124.8190050453686</v>
      </c>
    </row>
    <row r="1376" spans="1:9" x14ac:dyDescent="0.25">
      <c r="A1376" s="1" t="s">
        <v>16</v>
      </c>
      <c r="B1376" s="1" t="s">
        <v>17</v>
      </c>
      <c r="C1376" s="1">
        <v>4060</v>
      </c>
      <c r="D1376" s="3">
        <v>5957.8977723999997</v>
      </c>
      <c r="E1376" s="3">
        <v>13889.113031700001</v>
      </c>
      <c r="F1376" s="3">
        <v>5346.8777194000004</v>
      </c>
      <c r="G1376" s="3">
        <v>12080.6917968</v>
      </c>
      <c r="H1376" s="4">
        <f t="shared" si="21"/>
        <v>611.02005299999928</v>
      </c>
      <c r="I1376" s="4">
        <f t="shared" si="21"/>
        <v>1808.4212349000009</v>
      </c>
    </row>
    <row r="1377" spans="1:9" x14ac:dyDescent="0.25">
      <c r="A1377" s="1" t="s">
        <v>16</v>
      </c>
      <c r="B1377" s="1" t="s">
        <v>17</v>
      </c>
      <c r="C1377" s="1">
        <v>4061</v>
      </c>
      <c r="D1377" s="3">
        <v>7048.6838813000004</v>
      </c>
      <c r="E1377" s="3">
        <v>18889.0957657</v>
      </c>
      <c r="F1377" s="3">
        <v>5499.0575605000004</v>
      </c>
      <c r="G1377" s="3">
        <v>14621.022712200001</v>
      </c>
      <c r="H1377" s="4">
        <f t="shared" si="21"/>
        <v>1549.6263208</v>
      </c>
      <c r="I1377" s="4">
        <f t="shared" si="21"/>
        <v>4268.0730534999984</v>
      </c>
    </row>
    <row r="1378" spans="1:9" x14ac:dyDescent="0.25">
      <c r="A1378" s="1" t="s">
        <v>16</v>
      </c>
      <c r="B1378" s="1" t="s">
        <v>17</v>
      </c>
      <c r="C1378" s="1">
        <v>4064</v>
      </c>
      <c r="D1378" s="3">
        <v>4456.8224743000001</v>
      </c>
      <c r="E1378" s="3">
        <v>10074.753600200002</v>
      </c>
      <c r="F1378" s="3">
        <v>3786.2104991385763</v>
      </c>
      <c r="G1378" s="3">
        <v>8874.8439738771503</v>
      </c>
      <c r="H1378" s="4">
        <f t="shared" si="21"/>
        <v>670.61197516142374</v>
      </c>
      <c r="I1378" s="4">
        <f t="shared" si="21"/>
        <v>1199.9096263228512</v>
      </c>
    </row>
    <row r="1379" spans="1:9" x14ac:dyDescent="0.25">
      <c r="A1379" s="1" t="s">
        <v>16</v>
      </c>
      <c r="B1379" s="1" t="s">
        <v>17</v>
      </c>
      <c r="C1379" s="1">
        <v>4065</v>
      </c>
      <c r="D1379" s="3">
        <v>4535.4832604000003</v>
      </c>
      <c r="E1379" s="3">
        <v>9548.1137165</v>
      </c>
      <c r="F1379" s="3">
        <v>3575.631423919081</v>
      </c>
      <c r="G1379" s="3">
        <v>7759.7885286381616</v>
      </c>
      <c r="H1379" s="4">
        <f t="shared" si="21"/>
        <v>959.85183648091925</v>
      </c>
      <c r="I1379" s="4">
        <f t="shared" si="21"/>
        <v>1788.3251878618385</v>
      </c>
    </row>
    <row r="1380" spans="1:9" x14ac:dyDescent="0.25">
      <c r="A1380" s="1" t="s">
        <v>16</v>
      </c>
      <c r="B1380" s="1" t="s">
        <v>17</v>
      </c>
      <c r="C1380" s="1">
        <v>4066</v>
      </c>
      <c r="D1380" s="3">
        <v>7395.2512095000002</v>
      </c>
      <c r="E1380" s="3">
        <v>16890.889995099998</v>
      </c>
      <c r="F1380" s="3">
        <v>7047.7351503770269</v>
      </c>
      <c r="G1380" s="3">
        <v>15742.567123188288</v>
      </c>
      <c r="H1380" s="4">
        <f t="shared" si="21"/>
        <v>347.51605912297327</v>
      </c>
      <c r="I1380" s="4">
        <f t="shared" si="21"/>
        <v>1148.3228719117105</v>
      </c>
    </row>
    <row r="1381" spans="1:9" x14ac:dyDescent="0.25">
      <c r="A1381" s="1" t="s">
        <v>16</v>
      </c>
      <c r="B1381" s="1" t="s">
        <v>17</v>
      </c>
      <c r="C1381" s="1">
        <v>4067</v>
      </c>
      <c r="D1381" s="3">
        <v>4531.4444495999996</v>
      </c>
      <c r="E1381" s="3">
        <v>9108.0000144000005</v>
      </c>
      <c r="F1381" s="3">
        <v>4096.6666712000006</v>
      </c>
      <c r="G1381" s="3">
        <v>8213.666679599999</v>
      </c>
      <c r="H1381" s="4">
        <f t="shared" si="21"/>
        <v>434.77777839999908</v>
      </c>
      <c r="I1381" s="4">
        <f t="shared" si="21"/>
        <v>894.33333480000147</v>
      </c>
    </row>
    <row r="1382" spans="1:9" x14ac:dyDescent="0.25">
      <c r="A1382" s="1" t="s">
        <v>16</v>
      </c>
      <c r="B1382" s="1" t="s">
        <v>17</v>
      </c>
      <c r="C1382" s="1">
        <v>4068</v>
      </c>
      <c r="D1382" s="3">
        <v>10926.9341656</v>
      </c>
      <c r="E1382" s="3">
        <v>25751.617151800001</v>
      </c>
      <c r="F1382" s="3">
        <v>9324.2637696653146</v>
      </c>
      <c r="G1382" s="3">
        <v>21707.417804596393</v>
      </c>
      <c r="H1382" s="4">
        <f t="shared" si="21"/>
        <v>1602.6703959346851</v>
      </c>
      <c r="I1382" s="4">
        <f t="shared" si="21"/>
        <v>4044.1993472036083</v>
      </c>
    </row>
    <row r="1383" spans="1:9" x14ac:dyDescent="0.25">
      <c r="A1383" s="1" t="s">
        <v>16</v>
      </c>
      <c r="B1383" s="1" t="s">
        <v>17</v>
      </c>
      <c r="C1383" s="1">
        <v>4069</v>
      </c>
      <c r="D1383" s="3">
        <v>12987.626937499999</v>
      </c>
      <c r="E1383" s="3">
        <v>35656.166585600004</v>
      </c>
      <c r="F1383" s="3">
        <v>12021.803052502079</v>
      </c>
      <c r="G1383" s="3">
        <v>32915.425466202905</v>
      </c>
      <c r="H1383" s="4">
        <f t="shared" si="21"/>
        <v>965.82388499792069</v>
      </c>
      <c r="I1383" s="4">
        <f t="shared" si="21"/>
        <v>2740.7411193970984</v>
      </c>
    </row>
    <row r="1384" spans="1:9" x14ac:dyDescent="0.25">
      <c r="A1384" s="1" t="s">
        <v>16</v>
      </c>
      <c r="B1384" s="1" t="s">
        <v>17</v>
      </c>
      <c r="C1384" s="1">
        <v>4070</v>
      </c>
      <c r="D1384" s="3">
        <v>3923.0187661999998</v>
      </c>
      <c r="E1384" s="3">
        <v>11177.701456500001</v>
      </c>
      <c r="F1384" s="3">
        <v>3505.3542065979195</v>
      </c>
      <c r="G1384" s="3">
        <v>10025.692415097101</v>
      </c>
      <c r="H1384" s="4">
        <f t="shared" si="21"/>
        <v>417.66455960208032</v>
      </c>
      <c r="I1384" s="4">
        <f t="shared" si="21"/>
        <v>1152.0090414029</v>
      </c>
    </row>
    <row r="1385" spans="1:9" x14ac:dyDescent="0.25">
      <c r="A1385" s="1" t="s">
        <v>16</v>
      </c>
      <c r="B1385" s="1" t="s">
        <v>17</v>
      </c>
      <c r="C1385" s="1">
        <v>4072</v>
      </c>
      <c r="D1385" s="3">
        <v>254</v>
      </c>
      <c r="E1385" s="3">
        <v>459</v>
      </c>
      <c r="F1385" s="3">
        <v>204</v>
      </c>
      <c r="G1385" s="3">
        <v>343</v>
      </c>
      <c r="H1385" s="4">
        <f t="shared" si="21"/>
        <v>50</v>
      </c>
      <c r="I1385" s="4">
        <f t="shared" si="21"/>
        <v>116</v>
      </c>
    </row>
    <row r="1386" spans="1:9" x14ac:dyDescent="0.25">
      <c r="A1386" s="1" t="s">
        <v>16</v>
      </c>
      <c r="B1386" s="1" t="s">
        <v>17</v>
      </c>
      <c r="C1386" s="1">
        <v>4073</v>
      </c>
      <c r="D1386" s="3">
        <v>3232.9145966000001</v>
      </c>
      <c r="E1386" s="3">
        <v>9107.0502816000007</v>
      </c>
      <c r="F1386" s="3">
        <v>3015.5331702000003</v>
      </c>
      <c r="G1386" s="3">
        <v>8785.038048800001</v>
      </c>
      <c r="H1386" s="4">
        <f t="shared" si="21"/>
        <v>217.38142639999978</v>
      </c>
      <c r="I1386" s="4">
        <f t="shared" si="21"/>
        <v>322.01223279999977</v>
      </c>
    </row>
    <row r="1387" spans="1:9" x14ac:dyDescent="0.25">
      <c r="A1387" s="1" t="s">
        <v>16</v>
      </c>
      <c r="B1387" s="1" t="s">
        <v>17</v>
      </c>
      <c r="C1387" s="1">
        <v>4074</v>
      </c>
      <c r="D1387" s="3">
        <v>8684</v>
      </c>
      <c r="E1387" s="3">
        <v>24071</v>
      </c>
      <c r="F1387" s="3">
        <v>7913.2380943999997</v>
      </c>
      <c r="G1387" s="3">
        <v>22205.904760000001</v>
      </c>
      <c r="H1387" s="4">
        <f t="shared" si="21"/>
        <v>770.76190560000032</v>
      </c>
      <c r="I1387" s="4">
        <f t="shared" si="21"/>
        <v>1865.0952399999987</v>
      </c>
    </row>
    <row r="1388" spans="1:9" x14ac:dyDescent="0.25">
      <c r="A1388" s="1" t="s">
        <v>16</v>
      </c>
      <c r="B1388" s="1" t="s">
        <v>17</v>
      </c>
      <c r="C1388" s="1">
        <v>4075</v>
      </c>
      <c r="D1388" s="3">
        <v>8937.0844037999996</v>
      </c>
      <c r="E1388" s="3">
        <v>23258.6139095</v>
      </c>
      <c r="F1388" s="3">
        <v>7746.9118436051267</v>
      </c>
      <c r="G1388" s="3">
        <v>20048.67808901026</v>
      </c>
      <c r="H1388" s="4">
        <f t="shared" si="21"/>
        <v>1190.1725601948729</v>
      </c>
      <c r="I1388" s="4">
        <f t="shared" si="21"/>
        <v>3209.9358204897399</v>
      </c>
    </row>
    <row r="1389" spans="1:9" x14ac:dyDescent="0.25">
      <c r="A1389" s="1" t="s">
        <v>16</v>
      </c>
      <c r="B1389" s="1" t="s">
        <v>17</v>
      </c>
      <c r="C1389" s="1">
        <v>4076</v>
      </c>
      <c r="D1389" s="3">
        <v>3161.0000031</v>
      </c>
      <c r="E1389" s="3">
        <v>7970.3333423000004</v>
      </c>
      <c r="F1389" s="3">
        <v>2488.7434291948721</v>
      </c>
      <c r="G1389" s="3">
        <v>6433.2314963897443</v>
      </c>
      <c r="H1389" s="4">
        <f t="shared" si="21"/>
        <v>672.25657390512788</v>
      </c>
      <c r="I1389" s="4">
        <f t="shared" si="21"/>
        <v>1537.1018459102561</v>
      </c>
    </row>
    <row r="1390" spans="1:9" x14ac:dyDescent="0.25">
      <c r="A1390" s="1" t="s">
        <v>16</v>
      </c>
      <c r="B1390" s="1" t="s">
        <v>17</v>
      </c>
      <c r="C1390" s="1">
        <v>4077</v>
      </c>
      <c r="D1390" s="3">
        <v>9397.9779218000003</v>
      </c>
      <c r="E1390" s="3">
        <v>23300.2310684</v>
      </c>
      <c r="F1390" s="3">
        <v>8386.0424797999985</v>
      </c>
      <c r="G1390" s="3">
        <v>20684.518865900001</v>
      </c>
      <c r="H1390" s="4">
        <f t="shared" si="21"/>
        <v>1011.9354420000018</v>
      </c>
      <c r="I1390" s="4">
        <f t="shared" si="21"/>
        <v>2615.712202499999</v>
      </c>
    </row>
    <row r="1391" spans="1:9" x14ac:dyDescent="0.25">
      <c r="A1391" s="1" t="s">
        <v>16</v>
      </c>
      <c r="B1391" s="1" t="s">
        <v>17</v>
      </c>
      <c r="C1391" s="1">
        <v>4078</v>
      </c>
      <c r="D1391" s="3">
        <v>11090.898801400001</v>
      </c>
      <c r="E1391" s="3">
        <v>27937.571785399999</v>
      </c>
      <c r="F1391" s="3">
        <v>9407.7022634000023</v>
      </c>
      <c r="G1391" s="3">
        <v>23932.765635200001</v>
      </c>
      <c r="H1391" s="4">
        <f t="shared" si="21"/>
        <v>1683.1965379999983</v>
      </c>
      <c r="I1391" s="4">
        <f t="shared" si="21"/>
        <v>4004.8061501999982</v>
      </c>
    </row>
    <row r="1392" spans="1:9" x14ac:dyDescent="0.25">
      <c r="A1392" s="1" t="s">
        <v>16</v>
      </c>
      <c r="B1392" s="1" t="s">
        <v>17</v>
      </c>
      <c r="C1392" s="1">
        <v>4101</v>
      </c>
      <c r="D1392" s="3">
        <v>10666.240413900001</v>
      </c>
      <c r="E1392" s="3">
        <v>22263.343905499998</v>
      </c>
      <c r="F1392" s="3">
        <v>9304.996019799999</v>
      </c>
      <c r="G1392" s="3">
        <v>19327.099854300002</v>
      </c>
      <c r="H1392" s="4">
        <f t="shared" si="21"/>
        <v>1361.244394100002</v>
      </c>
      <c r="I1392" s="4">
        <f t="shared" si="21"/>
        <v>2936.2440511999957</v>
      </c>
    </row>
    <row r="1393" spans="1:9" x14ac:dyDescent="0.25">
      <c r="A1393" s="1" t="s">
        <v>16</v>
      </c>
      <c r="B1393" s="1" t="s">
        <v>17</v>
      </c>
      <c r="C1393" s="1">
        <v>4102</v>
      </c>
      <c r="D1393" s="3">
        <v>3142.4478759000003</v>
      </c>
      <c r="E1393" s="3">
        <v>6949.0546005999995</v>
      </c>
      <c r="F1393" s="3">
        <v>2397.1808853999996</v>
      </c>
      <c r="G1393" s="3">
        <v>5343.3776600000001</v>
      </c>
      <c r="H1393" s="4">
        <f t="shared" si="21"/>
        <v>745.2669905000007</v>
      </c>
      <c r="I1393" s="4">
        <f t="shared" si="21"/>
        <v>1605.6769405999994</v>
      </c>
    </row>
    <row r="1394" spans="1:9" x14ac:dyDescent="0.25">
      <c r="A1394" s="1" t="s">
        <v>16</v>
      </c>
      <c r="B1394" s="1" t="s">
        <v>17</v>
      </c>
      <c r="C1394" s="1">
        <v>4103</v>
      </c>
      <c r="D1394" s="3">
        <v>6537.7880458999998</v>
      </c>
      <c r="E1394" s="3">
        <v>13349.863915799999</v>
      </c>
      <c r="F1394" s="3">
        <v>5678.4177972999942</v>
      </c>
      <c r="G1394" s="3">
        <v>11354.183684499985</v>
      </c>
      <c r="H1394" s="4">
        <f t="shared" si="21"/>
        <v>859.37024860000565</v>
      </c>
      <c r="I1394" s="4">
        <f t="shared" si="21"/>
        <v>1995.6802313000135</v>
      </c>
    </row>
    <row r="1395" spans="1:9" x14ac:dyDescent="0.25">
      <c r="A1395" s="1" t="s">
        <v>16</v>
      </c>
      <c r="B1395" s="1" t="s">
        <v>17</v>
      </c>
      <c r="C1395" s="1">
        <v>4104</v>
      </c>
      <c r="D1395" s="3">
        <v>2614.1563404999997</v>
      </c>
      <c r="E1395" s="3">
        <v>7159.9805999999999</v>
      </c>
      <c r="F1395" s="3">
        <v>2607.7359164</v>
      </c>
      <c r="G1395" s="3">
        <v>6958.9986147999998</v>
      </c>
      <c r="H1395" s="4">
        <f t="shared" si="21"/>
        <v>6.4204240999997637</v>
      </c>
      <c r="I1395" s="4">
        <f t="shared" si="21"/>
        <v>200.98198520000005</v>
      </c>
    </row>
    <row r="1396" spans="1:9" x14ac:dyDescent="0.25">
      <c r="A1396" s="1" t="s">
        <v>16</v>
      </c>
      <c r="B1396" s="1" t="s">
        <v>17</v>
      </c>
      <c r="C1396" s="1">
        <v>4105</v>
      </c>
      <c r="D1396" s="3">
        <v>4735.0582474000003</v>
      </c>
      <c r="E1396" s="3">
        <v>12806.238912300001</v>
      </c>
      <c r="F1396" s="3">
        <v>4522.5080067424251</v>
      </c>
      <c r="G1396" s="3">
        <v>11809.149677416357</v>
      </c>
      <c r="H1396" s="4">
        <f t="shared" si="21"/>
        <v>212.55024065757516</v>
      </c>
      <c r="I1396" s="4">
        <f t="shared" si="21"/>
        <v>997.08923488364417</v>
      </c>
    </row>
    <row r="1397" spans="1:9" x14ac:dyDescent="0.25">
      <c r="A1397" s="1" t="s">
        <v>16</v>
      </c>
      <c r="B1397" s="1" t="s">
        <v>17</v>
      </c>
      <c r="C1397" s="1">
        <v>4106</v>
      </c>
      <c r="D1397" s="3">
        <v>927.4985216</v>
      </c>
      <c r="E1397" s="3">
        <v>2620.5922304000001</v>
      </c>
      <c r="F1397" s="3">
        <v>826.39221040000007</v>
      </c>
      <c r="G1397" s="3">
        <v>2241.0307694000003</v>
      </c>
      <c r="H1397" s="4">
        <f t="shared" si="21"/>
        <v>101.10631119999994</v>
      </c>
      <c r="I1397" s="4">
        <f t="shared" si="21"/>
        <v>379.56146099999978</v>
      </c>
    </row>
    <row r="1398" spans="1:9" x14ac:dyDescent="0.25">
      <c r="A1398" s="1" t="s">
        <v>16</v>
      </c>
      <c r="B1398" s="1" t="s">
        <v>17</v>
      </c>
      <c r="C1398" s="1">
        <v>4107</v>
      </c>
      <c r="D1398" s="3">
        <v>3023.9475284999999</v>
      </c>
      <c r="E1398" s="3">
        <v>7736.5526942999995</v>
      </c>
      <c r="F1398" s="3">
        <v>2678.1015676480001</v>
      </c>
      <c r="G1398" s="3">
        <v>6490.5545906280004</v>
      </c>
      <c r="H1398" s="4">
        <f t="shared" si="21"/>
        <v>345.84596085199973</v>
      </c>
      <c r="I1398" s="4">
        <f t="shared" si="21"/>
        <v>1245.9981036719992</v>
      </c>
    </row>
    <row r="1399" spans="1:9" x14ac:dyDescent="0.25">
      <c r="A1399" s="1" t="s">
        <v>16</v>
      </c>
      <c r="B1399" s="1" t="s">
        <v>17</v>
      </c>
      <c r="C1399" s="1">
        <v>4108</v>
      </c>
      <c r="D1399" s="3">
        <v>2404.3692818</v>
      </c>
      <c r="E1399" s="3">
        <v>6263.0070158999997</v>
      </c>
      <c r="F1399" s="3">
        <v>2174.3583092798308</v>
      </c>
      <c r="G1399" s="3">
        <v>5526.4586153674691</v>
      </c>
      <c r="H1399" s="4">
        <f t="shared" si="21"/>
        <v>230.01097252016916</v>
      </c>
      <c r="I1399" s="4">
        <f t="shared" si="21"/>
        <v>736.54840053253065</v>
      </c>
    </row>
    <row r="1400" spans="1:9" x14ac:dyDescent="0.25">
      <c r="A1400" s="1" t="s">
        <v>16</v>
      </c>
      <c r="B1400" s="1" t="s">
        <v>17</v>
      </c>
      <c r="C1400" s="1">
        <v>4109</v>
      </c>
      <c r="D1400" s="3">
        <v>12955.3831419</v>
      </c>
      <c r="E1400" s="3">
        <v>35939.0392507</v>
      </c>
      <c r="F1400" s="3">
        <v>12093.0744639</v>
      </c>
      <c r="G1400" s="3">
        <v>32529.500226300002</v>
      </c>
      <c r="H1400" s="4">
        <f t="shared" si="21"/>
        <v>862.30867799999942</v>
      </c>
      <c r="I1400" s="4">
        <f t="shared" si="21"/>
        <v>3409.5390243999973</v>
      </c>
    </row>
    <row r="1401" spans="1:9" x14ac:dyDescent="0.25">
      <c r="A1401" s="1" t="s">
        <v>16</v>
      </c>
      <c r="B1401" s="1" t="s">
        <v>17</v>
      </c>
      <c r="C1401" s="1">
        <v>4110</v>
      </c>
      <c r="D1401" s="3">
        <v>4329.1771361999999</v>
      </c>
      <c r="E1401" s="3">
        <v>13206.908340599999</v>
      </c>
      <c r="F1401" s="3">
        <v>3963.4109029201691</v>
      </c>
      <c r="G1401" s="3">
        <v>12019.636628832528</v>
      </c>
      <c r="H1401" s="4">
        <f t="shared" si="21"/>
        <v>365.76623327983089</v>
      </c>
      <c r="I1401" s="4">
        <f t="shared" si="21"/>
        <v>1187.2717117674711</v>
      </c>
    </row>
    <row r="1402" spans="1:9" x14ac:dyDescent="0.25">
      <c r="A1402" s="1" t="s">
        <v>16</v>
      </c>
      <c r="B1402" s="1" t="s">
        <v>17</v>
      </c>
      <c r="C1402" s="1">
        <v>4111</v>
      </c>
      <c r="D1402" s="3">
        <v>850.81981229999997</v>
      </c>
      <c r="E1402" s="3">
        <v>2497.5711762999999</v>
      </c>
      <c r="F1402" s="3">
        <v>733.78809725199994</v>
      </c>
      <c r="G1402" s="3">
        <v>1989.6600236719999</v>
      </c>
      <c r="H1402" s="4">
        <f t="shared" si="21"/>
        <v>117.03171504800002</v>
      </c>
      <c r="I1402" s="4">
        <f t="shared" si="21"/>
        <v>507.91115262800008</v>
      </c>
    </row>
    <row r="1403" spans="1:9" x14ac:dyDescent="0.25">
      <c r="A1403" s="1" t="s">
        <v>16</v>
      </c>
      <c r="B1403" s="1" t="s">
        <v>17</v>
      </c>
      <c r="C1403" s="1">
        <v>4112</v>
      </c>
      <c r="D1403" s="3">
        <v>2616.1903818000001</v>
      </c>
      <c r="E1403" s="3">
        <v>7494.4420057999996</v>
      </c>
      <c r="F1403" s="3">
        <v>2120.9618428999997</v>
      </c>
      <c r="G1403" s="3">
        <v>5929.9056489000004</v>
      </c>
      <c r="H1403" s="4">
        <f t="shared" si="21"/>
        <v>495.22853890000033</v>
      </c>
      <c r="I1403" s="4">
        <f t="shared" si="21"/>
        <v>1564.5363568999992</v>
      </c>
    </row>
    <row r="1404" spans="1:9" x14ac:dyDescent="0.25">
      <c r="A1404" s="1" t="s">
        <v>16</v>
      </c>
      <c r="B1404" s="1" t="s">
        <v>17</v>
      </c>
      <c r="C1404" s="1">
        <v>4113</v>
      </c>
      <c r="D1404" s="3">
        <v>10212.7371487</v>
      </c>
      <c r="E1404" s="3">
        <v>29084.0836012</v>
      </c>
      <c r="F1404" s="3">
        <v>9431.7787183</v>
      </c>
      <c r="G1404" s="3">
        <v>25700.140402799996</v>
      </c>
      <c r="H1404" s="4">
        <f t="shared" si="21"/>
        <v>780.9584304</v>
      </c>
      <c r="I1404" s="4">
        <f t="shared" si="21"/>
        <v>3383.9431984000039</v>
      </c>
    </row>
    <row r="1405" spans="1:9" x14ac:dyDescent="0.25">
      <c r="A1405" s="1" t="s">
        <v>16</v>
      </c>
      <c r="B1405" s="1" t="s">
        <v>17</v>
      </c>
      <c r="C1405" s="1">
        <v>4114</v>
      </c>
      <c r="D1405" s="3">
        <v>12207.278515599999</v>
      </c>
      <c r="E1405" s="3">
        <v>27217.510635499999</v>
      </c>
      <c r="F1405" s="3">
        <v>9995.5891238160111</v>
      </c>
      <c r="G1405" s="3">
        <v>23491.030762876278</v>
      </c>
      <c r="H1405" s="4">
        <f t="shared" si="21"/>
        <v>2211.689391783988</v>
      </c>
      <c r="I1405" s="4">
        <f t="shared" si="21"/>
        <v>3726.4798726237204</v>
      </c>
    </row>
    <row r="1406" spans="1:9" x14ac:dyDescent="0.25">
      <c r="A1406" s="1" t="s">
        <v>16</v>
      </c>
      <c r="B1406" s="1" t="s">
        <v>17</v>
      </c>
      <c r="C1406" s="1">
        <v>4115</v>
      </c>
      <c r="D1406" s="3">
        <v>6141.1653452</v>
      </c>
      <c r="E1406" s="3">
        <v>17221.0210052</v>
      </c>
      <c r="F1406" s="3">
        <v>5378.5513511000008</v>
      </c>
      <c r="G1406" s="3">
        <v>15190.588179300001</v>
      </c>
      <c r="H1406" s="4">
        <f t="shared" si="21"/>
        <v>762.61399409999922</v>
      </c>
      <c r="I1406" s="4">
        <f t="shared" si="21"/>
        <v>2030.4328258999994</v>
      </c>
    </row>
    <row r="1407" spans="1:9" x14ac:dyDescent="0.25">
      <c r="A1407" s="1" t="s">
        <v>16</v>
      </c>
      <c r="B1407" s="1" t="s">
        <v>17</v>
      </c>
      <c r="C1407" s="1">
        <v>4116</v>
      </c>
      <c r="D1407" s="3">
        <v>8396.8346548000009</v>
      </c>
      <c r="E1407" s="3">
        <v>25861.9789948</v>
      </c>
      <c r="F1407" s="3">
        <v>6701.4024874999986</v>
      </c>
      <c r="G1407" s="3">
        <v>20109.489351</v>
      </c>
      <c r="H1407" s="4">
        <f t="shared" si="21"/>
        <v>1695.4321673000022</v>
      </c>
      <c r="I1407" s="4">
        <f t="shared" si="21"/>
        <v>5752.4896437999996</v>
      </c>
    </row>
    <row r="1408" spans="1:9" x14ac:dyDescent="0.25">
      <c r="A1408" s="1" t="s">
        <v>16</v>
      </c>
      <c r="B1408" s="1" t="s">
        <v>17</v>
      </c>
      <c r="C1408" s="1">
        <v>4117</v>
      </c>
      <c r="D1408" s="3">
        <v>986.90816129999996</v>
      </c>
      <c r="E1408" s="3">
        <v>2861.7776818000002</v>
      </c>
      <c r="F1408" s="3">
        <v>902.55159389999994</v>
      </c>
      <c r="G1408" s="3">
        <v>2556.27592</v>
      </c>
      <c r="H1408" s="4">
        <f t="shared" si="21"/>
        <v>84.356567400000017</v>
      </c>
      <c r="I1408" s="4">
        <f t="shared" si="21"/>
        <v>305.50176180000017</v>
      </c>
    </row>
    <row r="1409" spans="1:9" x14ac:dyDescent="0.25">
      <c r="A1409" s="1" t="s">
        <v>16</v>
      </c>
      <c r="B1409" s="1" t="s">
        <v>17</v>
      </c>
      <c r="C1409" s="1">
        <v>4118</v>
      </c>
      <c r="D1409" s="3">
        <v>11024.754328999999</v>
      </c>
      <c r="E1409" s="3">
        <v>28830.2108123</v>
      </c>
      <c r="F1409" s="3">
        <v>9884.7553329272832</v>
      </c>
      <c r="G1409" s="3">
        <v>26279.982566351064</v>
      </c>
      <c r="H1409" s="4">
        <f t="shared" si="21"/>
        <v>1139.9989960727162</v>
      </c>
      <c r="I1409" s="4">
        <f t="shared" si="21"/>
        <v>2550.2282459489361</v>
      </c>
    </row>
    <row r="1410" spans="1:9" x14ac:dyDescent="0.25">
      <c r="A1410" s="1" t="s">
        <v>16</v>
      </c>
      <c r="B1410" s="1" t="s">
        <v>17</v>
      </c>
      <c r="C1410" s="1">
        <v>4119</v>
      </c>
      <c r="D1410" s="3">
        <v>3103</v>
      </c>
      <c r="E1410" s="3">
        <v>7085</v>
      </c>
      <c r="F1410" s="3">
        <v>2640.6004916000002</v>
      </c>
      <c r="G1410" s="3">
        <v>6575.3099189000004</v>
      </c>
      <c r="H1410" s="4">
        <f t="shared" si="21"/>
        <v>462.39950839999983</v>
      </c>
      <c r="I1410" s="4">
        <f t="shared" si="21"/>
        <v>509.69008109999959</v>
      </c>
    </row>
    <row r="1411" spans="1:9" x14ac:dyDescent="0.25">
      <c r="A1411" s="1" t="s">
        <v>16</v>
      </c>
      <c r="B1411" s="1" t="s">
        <v>17</v>
      </c>
      <c r="C1411" s="1">
        <v>4120</v>
      </c>
      <c r="D1411" s="3">
        <v>3385.7345853000006</v>
      </c>
      <c r="E1411" s="3">
        <v>8699.9997668000015</v>
      </c>
      <c r="F1411" s="3">
        <v>3142.2106940962362</v>
      </c>
      <c r="G1411" s="3">
        <v>7886.105372940151</v>
      </c>
      <c r="H1411" s="4">
        <f t="shared" ref="H1411:I1474" si="22">D1411-F1411</f>
        <v>243.52389120376438</v>
      </c>
      <c r="I1411" s="4">
        <f t="shared" si="22"/>
        <v>813.89439385985042</v>
      </c>
    </row>
    <row r="1412" spans="1:9" x14ac:dyDescent="0.25">
      <c r="A1412" s="1" t="s">
        <v>16</v>
      </c>
      <c r="B1412" s="1" t="s">
        <v>17</v>
      </c>
      <c r="C1412" s="1">
        <v>4121</v>
      </c>
      <c r="D1412" s="3">
        <v>9522.0937959000003</v>
      </c>
      <c r="E1412" s="3">
        <v>22487.7585497</v>
      </c>
      <c r="F1412" s="3">
        <v>8020.726129157576</v>
      </c>
      <c r="G1412" s="3">
        <v>19626.697757483642</v>
      </c>
      <c r="H1412" s="4">
        <f t="shared" si="22"/>
        <v>1501.3676667424243</v>
      </c>
      <c r="I1412" s="4">
        <f t="shared" si="22"/>
        <v>2861.0607922163581</v>
      </c>
    </row>
    <row r="1413" spans="1:9" x14ac:dyDescent="0.25">
      <c r="A1413" s="1" t="s">
        <v>16</v>
      </c>
      <c r="B1413" s="1" t="s">
        <v>17</v>
      </c>
      <c r="C1413" s="1">
        <v>4122</v>
      </c>
      <c r="D1413" s="3">
        <v>17390.3246936</v>
      </c>
      <c r="E1413" s="3">
        <v>43848.977353599999</v>
      </c>
      <c r="F1413" s="3">
        <v>14950.463915600001</v>
      </c>
      <c r="G1413" s="3">
        <v>37409.998611999996</v>
      </c>
      <c r="H1413" s="4">
        <f t="shared" si="22"/>
        <v>2439.8607779999984</v>
      </c>
      <c r="I1413" s="4">
        <f t="shared" si="22"/>
        <v>6438.9787416000036</v>
      </c>
    </row>
    <row r="1414" spans="1:9" x14ac:dyDescent="0.25">
      <c r="A1414" s="1" t="s">
        <v>16</v>
      </c>
      <c r="B1414" s="1" t="s">
        <v>17</v>
      </c>
      <c r="C1414" s="1">
        <v>4123</v>
      </c>
      <c r="D1414" s="3">
        <v>7961.1673066000003</v>
      </c>
      <c r="E1414" s="3">
        <v>18189.783402500001</v>
      </c>
      <c r="F1414" s="3">
        <v>6944.9131825999993</v>
      </c>
      <c r="G1414" s="3">
        <v>17242.580747499997</v>
      </c>
      <c r="H1414" s="4">
        <f t="shared" si="22"/>
        <v>1016.254124000001</v>
      </c>
      <c r="I1414" s="4">
        <f t="shared" si="22"/>
        <v>947.2026550000046</v>
      </c>
    </row>
    <row r="1415" spans="1:9" x14ac:dyDescent="0.25">
      <c r="A1415" s="1" t="s">
        <v>16</v>
      </c>
      <c r="B1415" s="1" t="s">
        <v>17</v>
      </c>
      <c r="C1415" s="1">
        <v>4124</v>
      </c>
      <c r="D1415" s="3">
        <v>5896.0721130000002</v>
      </c>
      <c r="E1415" s="3">
        <v>16470.503751600001</v>
      </c>
      <c r="F1415" s="3">
        <v>5232.4867076</v>
      </c>
      <c r="G1415" s="3">
        <v>14420.2602615</v>
      </c>
      <c r="H1415" s="4">
        <f t="shared" si="22"/>
        <v>663.58540540000013</v>
      </c>
      <c r="I1415" s="4">
        <f t="shared" si="22"/>
        <v>2050.2434901000015</v>
      </c>
    </row>
    <row r="1416" spans="1:9" x14ac:dyDescent="0.25">
      <c r="A1416" s="1" t="s">
        <v>16</v>
      </c>
      <c r="B1416" s="1" t="s">
        <v>17</v>
      </c>
      <c r="C1416" s="1">
        <v>4125</v>
      </c>
      <c r="D1416" s="3">
        <v>3098.0593600000002</v>
      </c>
      <c r="E1416" s="3">
        <v>8766.9685100000006</v>
      </c>
      <c r="F1416" s="3">
        <v>2874.8673512</v>
      </c>
      <c r="G1416" s="3">
        <v>8390.6729555999991</v>
      </c>
      <c r="H1416" s="4">
        <f t="shared" si="22"/>
        <v>223.19200880000017</v>
      </c>
      <c r="I1416" s="4">
        <f t="shared" si="22"/>
        <v>376.29555440000149</v>
      </c>
    </row>
    <row r="1417" spans="1:9" x14ac:dyDescent="0.25">
      <c r="A1417" s="1" t="s">
        <v>16</v>
      </c>
      <c r="B1417" s="1" t="s">
        <v>17</v>
      </c>
      <c r="C1417" s="1">
        <v>4127</v>
      </c>
      <c r="D1417" s="3">
        <v>13022.8767243</v>
      </c>
      <c r="E1417" s="3">
        <v>29460.856958700002</v>
      </c>
      <c r="F1417" s="3">
        <v>10308.051791000065</v>
      </c>
      <c r="G1417" s="3">
        <v>25368.014035603795</v>
      </c>
      <c r="H1417" s="4">
        <f t="shared" si="22"/>
        <v>2714.8249332999349</v>
      </c>
      <c r="I1417" s="4">
        <f t="shared" si="22"/>
        <v>4092.8429230962065</v>
      </c>
    </row>
    <row r="1418" spans="1:9" x14ac:dyDescent="0.25">
      <c r="A1418" s="1" t="s">
        <v>16</v>
      </c>
      <c r="B1418" s="1" t="s">
        <v>17</v>
      </c>
      <c r="C1418" s="1">
        <v>4128</v>
      </c>
      <c r="D1418" s="3">
        <v>7544.2846367000002</v>
      </c>
      <c r="E1418" s="3">
        <v>15012.853100799999</v>
      </c>
      <c r="F1418" s="3">
        <v>6485.2091230000005</v>
      </c>
      <c r="G1418" s="3">
        <v>14442.359429796432</v>
      </c>
      <c r="H1418" s="4">
        <f t="shared" si="22"/>
        <v>1059.0755136999996</v>
      </c>
      <c r="I1418" s="4">
        <f t="shared" si="22"/>
        <v>570.49367100356721</v>
      </c>
    </row>
    <row r="1419" spans="1:9" x14ac:dyDescent="0.25">
      <c r="A1419" s="1" t="s">
        <v>16</v>
      </c>
      <c r="B1419" s="1" t="s">
        <v>17</v>
      </c>
      <c r="C1419" s="1">
        <v>4129</v>
      </c>
      <c r="D1419" s="3">
        <v>2743.5812595999996</v>
      </c>
      <c r="E1419" s="3">
        <v>5245.2395788000003</v>
      </c>
      <c r="F1419" s="3">
        <v>2348.3990248</v>
      </c>
      <c r="G1419" s="3">
        <v>5103.631546399999</v>
      </c>
      <c r="H1419" s="4">
        <f t="shared" si="22"/>
        <v>395.18223479999961</v>
      </c>
      <c r="I1419" s="4">
        <f t="shared" si="22"/>
        <v>141.60803240000132</v>
      </c>
    </row>
    <row r="1420" spans="1:9" x14ac:dyDescent="0.25">
      <c r="A1420" s="1" t="s">
        <v>16</v>
      </c>
      <c r="B1420" s="1" t="s">
        <v>17</v>
      </c>
      <c r="C1420" s="1">
        <v>4130</v>
      </c>
      <c r="D1420" s="3">
        <v>5033.1392776000002</v>
      </c>
      <c r="E1420" s="3">
        <v>10241.379781400001</v>
      </c>
      <c r="F1420" s="3">
        <v>4532.6391295999993</v>
      </c>
      <c r="G1420" s="3">
        <v>9557.8443229999993</v>
      </c>
      <c r="H1420" s="4">
        <f t="shared" si="22"/>
        <v>500.50014800000099</v>
      </c>
      <c r="I1420" s="4">
        <f t="shared" si="22"/>
        <v>683.53545840000152</v>
      </c>
    </row>
    <row r="1421" spans="1:9" x14ac:dyDescent="0.25">
      <c r="A1421" s="1" t="s">
        <v>16</v>
      </c>
      <c r="B1421" s="1" t="s">
        <v>17</v>
      </c>
      <c r="C1421" s="1">
        <v>4131</v>
      </c>
      <c r="D1421" s="3">
        <v>3597.6350709000003</v>
      </c>
      <c r="E1421" s="3">
        <v>6494.2842698000004</v>
      </c>
      <c r="F1421" s="3">
        <v>3141.1423754000007</v>
      </c>
      <c r="G1421" s="3">
        <v>6262.0623802000009</v>
      </c>
      <c r="H1421" s="4">
        <f t="shared" si="22"/>
        <v>456.49269549999963</v>
      </c>
      <c r="I1421" s="4">
        <f t="shared" si="22"/>
        <v>232.22188959999949</v>
      </c>
    </row>
    <row r="1422" spans="1:9" x14ac:dyDescent="0.25">
      <c r="A1422" s="1" t="s">
        <v>16</v>
      </c>
      <c r="B1422" s="1" t="s">
        <v>17</v>
      </c>
      <c r="C1422" s="1">
        <v>4132</v>
      </c>
      <c r="D1422" s="3">
        <v>7928.3333399000003</v>
      </c>
      <c r="E1422" s="3">
        <v>22073.000020899999</v>
      </c>
      <c r="F1422" s="3">
        <v>7383.0426180055556</v>
      </c>
      <c r="G1422" s="3">
        <v>20577.121120304168</v>
      </c>
      <c r="H1422" s="4">
        <f t="shared" si="22"/>
        <v>545.29072189444469</v>
      </c>
      <c r="I1422" s="4">
        <f t="shared" si="22"/>
        <v>1495.8789005958315</v>
      </c>
    </row>
    <row r="1423" spans="1:9" x14ac:dyDescent="0.25">
      <c r="A1423" s="1" t="s">
        <v>16</v>
      </c>
      <c r="B1423" s="1" t="s">
        <v>17</v>
      </c>
      <c r="C1423" s="1">
        <v>4133</v>
      </c>
      <c r="D1423" s="3">
        <v>5335.9406399999998</v>
      </c>
      <c r="E1423" s="3">
        <v>13986.031490000001</v>
      </c>
      <c r="F1423" s="3">
        <v>4534.6949119999999</v>
      </c>
      <c r="G1423" s="3">
        <v>12324.3913932</v>
      </c>
      <c r="H1423" s="4">
        <f t="shared" si="22"/>
        <v>801.24572799999987</v>
      </c>
      <c r="I1423" s="4">
        <f t="shared" si="22"/>
        <v>1661.6400968000016</v>
      </c>
    </row>
    <row r="1424" spans="1:9" x14ac:dyDescent="0.25">
      <c r="A1424" s="1" t="s">
        <v>16</v>
      </c>
      <c r="B1424" s="1" t="s">
        <v>17</v>
      </c>
      <c r="C1424" s="1">
        <v>4151</v>
      </c>
      <c r="D1424" s="3">
        <v>6884.5004853</v>
      </c>
      <c r="E1424" s="3">
        <v>15703.8013993</v>
      </c>
      <c r="F1424" s="3">
        <v>5808.2321890037638</v>
      </c>
      <c r="G1424" s="3">
        <v>13254.652096159847</v>
      </c>
      <c r="H1424" s="4">
        <f t="shared" si="22"/>
        <v>1076.2682962962363</v>
      </c>
      <c r="I1424" s="4">
        <f t="shared" si="22"/>
        <v>2449.1493031401533</v>
      </c>
    </row>
    <row r="1425" spans="1:9" x14ac:dyDescent="0.25">
      <c r="A1425" s="1" t="s">
        <v>16</v>
      </c>
      <c r="B1425" s="1" t="s">
        <v>17</v>
      </c>
      <c r="C1425" s="1">
        <v>4152</v>
      </c>
      <c r="D1425" s="3">
        <v>17903.221385000004</v>
      </c>
      <c r="E1425" s="3">
        <v>43444.0016426</v>
      </c>
      <c r="F1425" s="3">
        <v>15913.420956976968</v>
      </c>
      <c r="G1425" s="3">
        <v>39563.267533224316</v>
      </c>
      <c r="H1425" s="4">
        <f t="shared" si="22"/>
        <v>1989.8004280230361</v>
      </c>
      <c r="I1425" s="4">
        <f t="shared" si="22"/>
        <v>3880.7341093756841</v>
      </c>
    </row>
    <row r="1426" spans="1:9" x14ac:dyDescent="0.25">
      <c r="A1426" s="1" t="s">
        <v>16</v>
      </c>
      <c r="B1426" s="1" t="s">
        <v>17</v>
      </c>
      <c r="C1426" s="1">
        <v>4153</v>
      </c>
      <c r="D1426" s="3">
        <v>1584.2532323999999</v>
      </c>
      <c r="E1426" s="3">
        <v>4377.4962740000001</v>
      </c>
      <c r="F1426" s="3">
        <v>1375.8696032</v>
      </c>
      <c r="G1426" s="3">
        <v>3910.2481915999997</v>
      </c>
      <c r="H1426" s="4">
        <f t="shared" si="22"/>
        <v>208.38362919999986</v>
      </c>
      <c r="I1426" s="4">
        <f t="shared" si="22"/>
        <v>467.24808240000038</v>
      </c>
    </row>
    <row r="1427" spans="1:9" x14ac:dyDescent="0.25">
      <c r="A1427" s="1" t="s">
        <v>16</v>
      </c>
      <c r="B1427" s="1" t="s">
        <v>17</v>
      </c>
      <c r="C1427" s="1">
        <v>4154</v>
      </c>
      <c r="D1427" s="3">
        <v>4766.7467675999997</v>
      </c>
      <c r="E1427" s="3">
        <v>11139.503725999999</v>
      </c>
      <c r="F1427" s="3">
        <v>4319.3946307999995</v>
      </c>
      <c r="G1427" s="3">
        <v>9929.5664037999995</v>
      </c>
      <c r="H1427" s="4">
        <f t="shared" si="22"/>
        <v>447.35213680000015</v>
      </c>
      <c r="I1427" s="4">
        <f t="shared" si="22"/>
        <v>1209.9373221999995</v>
      </c>
    </row>
    <row r="1428" spans="1:9" x14ac:dyDescent="0.25">
      <c r="A1428" s="1" t="s">
        <v>16</v>
      </c>
      <c r="B1428" s="1" t="s">
        <v>17</v>
      </c>
      <c r="C1428" s="1">
        <v>4155</v>
      </c>
      <c r="D1428" s="3">
        <v>480</v>
      </c>
      <c r="E1428" s="3">
        <v>1443</v>
      </c>
      <c r="F1428" s="3">
        <v>437.76143760000002</v>
      </c>
      <c r="G1428" s="3">
        <v>1290.4858383999999</v>
      </c>
      <c r="H1428" s="4">
        <f t="shared" si="22"/>
        <v>42.238562399999978</v>
      </c>
      <c r="I1428" s="4">
        <f t="shared" si="22"/>
        <v>152.51416160000008</v>
      </c>
    </row>
    <row r="1429" spans="1:9" x14ac:dyDescent="0.25">
      <c r="A1429" s="1" t="s">
        <v>16</v>
      </c>
      <c r="B1429" s="1" t="s">
        <v>17</v>
      </c>
      <c r="C1429" s="1">
        <v>4156</v>
      </c>
      <c r="D1429" s="3">
        <v>1617</v>
      </c>
      <c r="E1429" s="3">
        <v>3692</v>
      </c>
      <c r="F1429" s="3">
        <v>1225.8738237</v>
      </c>
      <c r="G1429" s="3">
        <v>2753.0203141000002</v>
      </c>
      <c r="H1429" s="4">
        <f t="shared" si="22"/>
        <v>391.1261763</v>
      </c>
      <c r="I1429" s="4">
        <f t="shared" si="22"/>
        <v>938.97968589999982</v>
      </c>
    </row>
    <row r="1430" spans="1:9" x14ac:dyDescent="0.25">
      <c r="A1430" s="1" t="s">
        <v>16</v>
      </c>
      <c r="B1430" s="1" t="s">
        <v>17</v>
      </c>
      <c r="C1430" s="1">
        <v>4157</v>
      </c>
      <c r="D1430" s="3">
        <v>7419</v>
      </c>
      <c r="E1430" s="3">
        <v>19014</v>
      </c>
      <c r="F1430" s="3">
        <v>6581.6744860999997</v>
      </c>
      <c r="G1430" s="3">
        <v>17157.116869400001</v>
      </c>
      <c r="H1430" s="4">
        <f t="shared" si="22"/>
        <v>837.32551390000026</v>
      </c>
      <c r="I1430" s="4">
        <f t="shared" si="22"/>
        <v>1856.8831305999993</v>
      </c>
    </row>
    <row r="1431" spans="1:9" x14ac:dyDescent="0.25">
      <c r="A1431" s="1" t="s">
        <v>16</v>
      </c>
      <c r="B1431" s="1" t="s">
        <v>17</v>
      </c>
      <c r="C1431" s="1">
        <v>4158</v>
      </c>
      <c r="D1431" s="3">
        <v>1696</v>
      </c>
      <c r="E1431" s="3">
        <v>3758</v>
      </c>
      <c r="F1431" s="3">
        <v>1534.3636369999999</v>
      </c>
      <c r="G1431" s="3">
        <v>3366.4545472999998</v>
      </c>
      <c r="H1431" s="4">
        <f t="shared" si="22"/>
        <v>161.63636300000007</v>
      </c>
      <c r="I1431" s="4">
        <f t="shared" si="22"/>
        <v>391.54545270000017</v>
      </c>
    </row>
    <row r="1432" spans="1:9" x14ac:dyDescent="0.25">
      <c r="A1432" s="1" t="s">
        <v>16</v>
      </c>
      <c r="B1432" s="1" t="s">
        <v>17</v>
      </c>
      <c r="C1432" s="1">
        <v>4159</v>
      </c>
      <c r="D1432" s="3">
        <v>5362.6416784000003</v>
      </c>
      <c r="E1432" s="3">
        <v>14518.8780771</v>
      </c>
      <c r="F1432" s="3">
        <v>4899.9323722999998</v>
      </c>
      <c r="G1432" s="3">
        <v>13128.7241283</v>
      </c>
      <c r="H1432" s="4">
        <f t="shared" si="22"/>
        <v>462.7093061000005</v>
      </c>
      <c r="I1432" s="4">
        <f t="shared" si="22"/>
        <v>1390.1539487999999</v>
      </c>
    </row>
    <row r="1433" spans="1:9" x14ac:dyDescent="0.25">
      <c r="A1433" s="1" t="s">
        <v>16</v>
      </c>
      <c r="B1433" s="1" t="s">
        <v>17</v>
      </c>
      <c r="C1433" s="1">
        <v>4160</v>
      </c>
      <c r="D1433" s="3">
        <v>7022.4038950000004</v>
      </c>
      <c r="E1433" s="3">
        <v>18191.359580799999</v>
      </c>
      <c r="F1433" s="3">
        <v>5595.895265600001</v>
      </c>
      <c r="G1433" s="3">
        <v>15038.5866198</v>
      </c>
      <c r="H1433" s="4">
        <f t="shared" si="22"/>
        <v>1426.5086293999993</v>
      </c>
      <c r="I1433" s="4">
        <f t="shared" si="22"/>
        <v>3152.7729609999988</v>
      </c>
    </row>
    <row r="1434" spans="1:9" x14ac:dyDescent="0.25">
      <c r="A1434" s="1" t="s">
        <v>16</v>
      </c>
      <c r="B1434" s="1" t="s">
        <v>17</v>
      </c>
      <c r="C1434" s="1">
        <v>4161</v>
      </c>
      <c r="D1434" s="3">
        <v>6084.3583215999997</v>
      </c>
      <c r="E1434" s="3">
        <v>16259.1219229</v>
      </c>
      <c r="F1434" s="3">
        <v>6011.1757342000001</v>
      </c>
      <c r="G1434" s="3">
        <v>16601.059650200001</v>
      </c>
      <c r="H1434" s="4">
        <f t="shared" si="22"/>
        <v>73.182587399999647</v>
      </c>
      <c r="I1434" s="4">
        <f t="shared" si="22"/>
        <v>-341.93772730000092</v>
      </c>
    </row>
    <row r="1435" spans="1:9" x14ac:dyDescent="0.25">
      <c r="A1435" s="1" t="s">
        <v>16</v>
      </c>
      <c r="B1435" s="1" t="s">
        <v>17</v>
      </c>
      <c r="C1435" s="1">
        <v>4163</v>
      </c>
      <c r="D1435" s="3">
        <v>6814.5951699999996</v>
      </c>
      <c r="E1435" s="3">
        <v>14815.6374932</v>
      </c>
      <c r="F1435" s="3">
        <v>6425.7938244000006</v>
      </c>
      <c r="G1435" s="3">
        <v>14230.592100099999</v>
      </c>
      <c r="H1435" s="4">
        <f t="shared" si="22"/>
        <v>388.80134559999897</v>
      </c>
      <c r="I1435" s="4">
        <f t="shared" si="22"/>
        <v>585.04539310000109</v>
      </c>
    </row>
    <row r="1436" spans="1:9" x14ac:dyDescent="0.25">
      <c r="A1436" s="1" t="s">
        <v>16</v>
      </c>
      <c r="B1436" s="1" t="s">
        <v>17</v>
      </c>
      <c r="C1436" s="1">
        <v>4164</v>
      </c>
      <c r="D1436" s="3">
        <v>5192</v>
      </c>
      <c r="E1436" s="3">
        <v>14672</v>
      </c>
      <c r="F1436" s="3">
        <v>4101.1708574000004</v>
      </c>
      <c r="G1436" s="3">
        <v>11935.091105200001</v>
      </c>
      <c r="H1436" s="4">
        <f t="shared" si="22"/>
        <v>1090.8291425999996</v>
      </c>
      <c r="I1436" s="4">
        <f t="shared" si="22"/>
        <v>2736.908894799999</v>
      </c>
    </row>
    <row r="1437" spans="1:9" x14ac:dyDescent="0.25">
      <c r="A1437" s="1" t="s">
        <v>16</v>
      </c>
      <c r="B1437" s="1" t="s">
        <v>17</v>
      </c>
      <c r="C1437" s="1">
        <v>4165</v>
      </c>
      <c r="D1437" s="3">
        <v>13922</v>
      </c>
      <c r="E1437" s="3">
        <v>37370</v>
      </c>
      <c r="F1437" s="3">
        <v>11169.823477299999</v>
      </c>
      <c r="G1437" s="3">
        <v>30577.860366499997</v>
      </c>
      <c r="H1437" s="4">
        <f t="shared" si="22"/>
        <v>2752.1765227000014</v>
      </c>
      <c r="I1437" s="4">
        <f t="shared" si="22"/>
        <v>6792.1396335000027</v>
      </c>
    </row>
    <row r="1438" spans="1:9" x14ac:dyDescent="0.25">
      <c r="A1438" s="1" t="s">
        <v>16</v>
      </c>
      <c r="B1438" s="1" t="s">
        <v>17</v>
      </c>
      <c r="C1438" s="1">
        <v>4169</v>
      </c>
      <c r="D1438" s="3">
        <v>6432.3097228999995</v>
      </c>
      <c r="E1438" s="3">
        <v>12384.597597599999</v>
      </c>
      <c r="F1438" s="3">
        <v>5727.0821195999997</v>
      </c>
      <c r="G1438" s="3">
        <v>10890.1231921</v>
      </c>
      <c r="H1438" s="4">
        <f t="shared" si="22"/>
        <v>705.22760329999983</v>
      </c>
      <c r="I1438" s="4">
        <f t="shared" si="22"/>
        <v>1494.4744054999992</v>
      </c>
    </row>
    <row r="1439" spans="1:9" x14ac:dyDescent="0.25">
      <c r="A1439" s="1" t="s">
        <v>16</v>
      </c>
      <c r="B1439" s="1" t="s">
        <v>17</v>
      </c>
      <c r="C1439" s="1">
        <v>4170</v>
      </c>
      <c r="D1439" s="3">
        <v>11286.439267000002</v>
      </c>
      <c r="E1439" s="3">
        <v>24439.839067699999</v>
      </c>
      <c r="F1439" s="3">
        <v>9955.1502324072335</v>
      </c>
      <c r="G1439" s="3">
        <v>21766.921204928505</v>
      </c>
      <c r="H1439" s="4">
        <f t="shared" si="22"/>
        <v>1331.2890345927681</v>
      </c>
      <c r="I1439" s="4">
        <f t="shared" si="22"/>
        <v>2672.9178627714937</v>
      </c>
    </row>
    <row r="1440" spans="1:9" x14ac:dyDescent="0.25">
      <c r="A1440" s="1" t="s">
        <v>16</v>
      </c>
      <c r="B1440" s="1" t="s">
        <v>17</v>
      </c>
      <c r="C1440" s="1">
        <v>4171</v>
      </c>
      <c r="D1440" s="3">
        <v>6599.1649097999998</v>
      </c>
      <c r="E1440" s="3">
        <v>15215.3012093</v>
      </c>
      <c r="F1440" s="3">
        <v>5856.3834162157973</v>
      </c>
      <c r="G1440" s="3">
        <v>13680.79875784718</v>
      </c>
      <c r="H1440" s="4">
        <f t="shared" si="22"/>
        <v>742.78149358420251</v>
      </c>
      <c r="I1440" s="4">
        <f t="shared" si="22"/>
        <v>1534.5024514528195</v>
      </c>
    </row>
    <row r="1441" spans="1:9" x14ac:dyDescent="0.25">
      <c r="A1441" s="1" t="s">
        <v>16</v>
      </c>
      <c r="B1441" s="1" t="s">
        <v>17</v>
      </c>
      <c r="C1441" s="1">
        <v>4172</v>
      </c>
      <c r="D1441" s="3">
        <v>1271.5146219999999</v>
      </c>
      <c r="E1441" s="3">
        <v>3082.2296624999999</v>
      </c>
      <c r="F1441" s="3">
        <v>1222.4904524999999</v>
      </c>
      <c r="G1441" s="3">
        <v>2979.9154589999998</v>
      </c>
      <c r="H1441" s="4">
        <f t="shared" si="22"/>
        <v>49.024169499999971</v>
      </c>
      <c r="I1441" s="4">
        <f t="shared" si="22"/>
        <v>102.31420350000008</v>
      </c>
    </row>
    <row r="1442" spans="1:9" x14ac:dyDescent="0.25">
      <c r="A1442" s="1" t="s">
        <v>16</v>
      </c>
      <c r="B1442" s="1" t="s">
        <v>17</v>
      </c>
      <c r="C1442" s="1">
        <v>4173</v>
      </c>
      <c r="D1442" s="3">
        <v>3684</v>
      </c>
      <c r="E1442" s="3">
        <v>10645</v>
      </c>
      <c r="F1442" s="3">
        <v>3163.8428589</v>
      </c>
      <c r="G1442" s="3">
        <v>8974.3884181000012</v>
      </c>
      <c r="H1442" s="4">
        <f t="shared" si="22"/>
        <v>520.15714109999999</v>
      </c>
      <c r="I1442" s="4">
        <f t="shared" si="22"/>
        <v>1670.6115818999988</v>
      </c>
    </row>
    <row r="1443" spans="1:9" x14ac:dyDescent="0.25">
      <c r="A1443" s="1" t="s">
        <v>16</v>
      </c>
      <c r="B1443" s="1" t="s">
        <v>17</v>
      </c>
      <c r="C1443" s="1">
        <v>4174</v>
      </c>
      <c r="D1443" s="3">
        <v>1071.9090756999999</v>
      </c>
      <c r="E1443" s="3">
        <v>2813.9027328000002</v>
      </c>
      <c r="F1443" s="3">
        <v>890.96871669862719</v>
      </c>
      <c r="G1443" s="3">
        <v>2424.3829961960314</v>
      </c>
      <c r="H1443" s="4">
        <f t="shared" si="22"/>
        <v>180.94035900137271</v>
      </c>
      <c r="I1443" s="4">
        <f t="shared" si="22"/>
        <v>389.51973660396879</v>
      </c>
    </row>
    <row r="1444" spans="1:9" x14ac:dyDescent="0.25">
      <c r="A1444" s="1" t="s">
        <v>16</v>
      </c>
      <c r="B1444" s="1" t="s">
        <v>17</v>
      </c>
      <c r="C1444" s="1">
        <v>4178</v>
      </c>
      <c r="D1444" s="3">
        <v>8449.2954183000002</v>
      </c>
      <c r="E1444" s="3">
        <v>21466.037713199999</v>
      </c>
      <c r="F1444" s="3">
        <v>7319.0886066013718</v>
      </c>
      <c r="G1444" s="3">
        <v>19020.387314003965</v>
      </c>
      <c r="H1444" s="4">
        <f t="shared" si="22"/>
        <v>1130.2068116986284</v>
      </c>
      <c r="I1444" s="4">
        <f t="shared" si="22"/>
        <v>2445.6503991960344</v>
      </c>
    </row>
    <row r="1445" spans="1:9" x14ac:dyDescent="0.25">
      <c r="A1445" s="1" t="s">
        <v>16</v>
      </c>
      <c r="B1445" s="1" t="s">
        <v>17</v>
      </c>
      <c r="C1445" s="1">
        <v>4179</v>
      </c>
      <c r="D1445" s="3">
        <v>7218.7950609999998</v>
      </c>
      <c r="E1445" s="3">
        <v>18402.058299</v>
      </c>
      <c r="F1445" s="3">
        <v>6828.3984693000002</v>
      </c>
      <c r="G1445" s="3">
        <v>17504.900993000003</v>
      </c>
      <c r="H1445" s="4">
        <f t="shared" si="22"/>
        <v>390.39659169999959</v>
      </c>
      <c r="I1445" s="4">
        <f t="shared" si="22"/>
        <v>897.15730599999733</v>
      </c>
    </row>
    <row r="1446" spans="1:9" x14ac:dyDescent="0.25">
      <c r="A1446" s="1" t="s">
        <v>16</v>
      </c>
      <c r="B1446" s="1" t="s">
        <v>17</v>
      </c>
      <c r="C1446" s="1">
        <v>4183</v>
      </c>
      <c r="D1446" s="3">
        <v>1196.9971792000001</v>
      </c>
      <c r="E1446" s="3">
        <v>2879.9932404000001</v>
      </c>
      <c r="F1446" s="3">
        <v>1100.2806321</v>
      </c>
      <c r="G1446" s="3">
        <v>2702.2304033</v>
      </c>
      <c r="H1446" s="4">
        <f t="shared" si="22"/>
        <v>96.716547100000071</v>
      </c>
      <c r="I1446" s="4">
        <f t="shared" si="22"/>
        <v>177.76283710000007</v>
      </c>
    </row>
    <row r="1447" spans="1:9" x14ac:dyDescent="0.25">
      <c r="A1447" s="1" t="s">
        <v>16</v>
      </c>
      <c r="B1447" s="1" t="s">
        <v>17</v>
      </c>
      <c r="C1447" s="1">
        <v>4184</v>
      </c>
      <c r="D1447" s="3">
        <v>2688</v>
      </c>
      <c r="E1447" s="3">
        <v>6225</v>
      </c>
      <c r="F1447" s="3">
        <v>2317.1538421</v>
      </c>
      <c r="G1447" s="3">
        <v>5388.8717863000002</v>
      </c>
      <c r="H1447" s="4">
        <f t="shared" si="22"/>
        <v>370.84615789999998</v>
      </c>
      <c r="I1447" s="4">
        <f t="shared" si="22"/>
        <v>836.12821369999983</v>
      </c>
    </row>
    <row r="1448" spans="1:9" x14ac:dyDescent="0.25">
      <c r="A1448" s="1" t="s">
        <v>16</v>
      </c>
      <c r="B1448" s="1" t="s">
        <v>17</v>
      </c>
      <c r="C1448" s="1">
        <v>4205</v>
      </c>
      <c r="D1448" s="3">
        <v>1992.9996524000001</v>
      </c>
      <c r="E1448" s="3">
        <v>5195.9989593999999</v>
      </c>
      <c r="F1448" s="3">
        <v>1967.9996567999999</v>
      </c>
      <c r="G1448" s="3">
        <v>5284.9988868</v>
      </c>
      <c r="H1448" s="4">
        <f t="shared" si="22"/>
        <v>24.999995600000148</v>
      </c>
      <c r="I1448" s="4">
        <f t="shared" si="22"/>
        <v>-88.999927400000161</v>
      </c>
    </row>
    <row r="1449" spans="1:9" x14ac:dyDescent="0.25">
      <c r="A1449" s="1" t="s">
        <v>16</v>
      </c>
      <c r="B1449" s="1" t="s">
        <v>17</v>
      </c>
      <c r="C1449" s="1">
        <v>4207</v>
      </c>
      <c r="D1449" s="3">
        <v>22552.478122</v>
      </c>
      <c r="E1449" s="3">
        <v>63464.192135999998</v>
      </c>
      <c r="F1449" s="3">
        <v>16582.291200539999</v>
      </c>
      <c r="G1449" s="3">
        <v>46749.45960209331</v>
      </c>
      <c r="H1449" s="4">
        <f t="shared" si="22"/>
        <v>5970.186921460001</v>
      </c>
      <c r="I1449" s="4">
        <f t="shared" si="22"/>
        <v>16714.732533906688</v>
      </c>
    </row>
    <row r="1450" spans="1:9" x14ac:dyDescent="0.25">
      <c r="A1450" s="1" t="s">
        <v>16</v>
      </c>
      <c r="B1450" s="1" t="s">
        <v>18</v>
      </c>
      <c r="C1450" s="1">
        <v>4208</v>
      </c>
      <c r="D1450" s="3">
        <v>7324.9943428000006</v>
      </c>
      <c r="E1450" s="3">
        <v>17987.984239599999</v>
      </c>
      <c r="F1450" s="3">
        <v>6780.5123259999991</v>
      </c>
      <c r="G1450" s="3">
        <v>16640.329473500002</v>
      </c>
      <c r="H1450" s="4">
        <f t="shared" si="22"/>
        <v>544.48201680000147</v>
      </c>
      <c r="I1450" s="4">
        <f t="shared" si="22"/>
        <v>1347.6547660999968</v>
      </c>
    </row>
    <row r="1451" spans="1:9" x14ac:dyDescent="0.25">
      <c r="A1451" s="1" t="s">
        <v>16</v>
      </c>
      <c r="B1451" s="1" t="s">
        <v>18</v>
      </c>
      <c r="C1451" s="1">
        <v>4209</v>
      </c>
      <c r="D1451" s="3">
        <v>18037</v>
      </c>
      <c r="E1451" s="3">
        <v>38610</v>
      </c>
      <c r="F1451" s="3">
        <v>15963.585933600001</v>
      </c>
      <c r="G1451" s="3">
        <v>31644.803631500003</v>
      </c>
      <c r="H1451" s="4">
        <f t="shared" si="22"/>
        <v>2073.4140663999988</v>
      </c>
      <c r="I1451" s="4">
        <f t="shared" si="22"/>
        <v>6965.1963684999973</v>
      </c>
    </row>
    <row r="1452" spans="1:9" x14ac:dyDescent="0.25">
      <c r="A1452" s="1" t="s">
        <v>16</v>
      </c>
      <c r="B1452" s="1" t="s">
        <v>18</v>
      </c>
      <c r="C1452" s="1">
        <v>4210</v>
      </c>
      <c r="D1452" s="3">
        <v>7688</v>
      </c>
      <c r="E1452" s="3">
        <v>19450</v>
      </c>
      <c r="F1452" s="3">
        <v>7282.8189135000002</v>
      </c>
      <c r="G1452" s="3">
        <v>18011.555723699999</v>
      </c>
      <c r="H1452" s="4">
        <f t="shared" si="22"/>
        <v>405.18108649999976</v>
      </c>
      <c r="I1452" s="4">
        <f t="shared" si="22"/>
        <v>1438.4442763000006</v>
      </c>
    </row>
    <row r="1453" spans="1:9" x14ac:dyDescent="0.25">
      <c r="A1453" s="1" t="s">
        <v>16</v>
      </c>
      <c r="B1453" s="1" t="s">
        <v>18</v>
      </c>
      <c r="C1453" s="1">
        <v>4211</v>
      </c>
      <c r="D1453" s="3">
        <v>26202.466820900001</v>
      </c>
      <c r="E1453" s="3">
        <v>71915.521164799997</v>
      </c>
      <c r="F1453" s="3">
        <v>18680.7204609</v>
      </c>
      <c r="G1453" s="3">
        <v>49392.5675271</v>
      </c>
      <c r="H1453" s="4">
        <f t="shared" si="22"/>
        <v>7521.746360000001</v>
      </c>
      <c r="I1453" s="4">
        <f t="shared" si="22"/>
        <v>22522.953637699997</v>
      </c>
    </row>
    <row r="1454" spans="1:9" x14ac:dyDescent="0.25">
      <c r="A1454" s="1" t="s">
        <v>16</v>
      </c>
      <c r="B1454" s="1" t="s">
        <v>18</v>
      </c>
      <c r="C1454" s="1">
        <v>4212</v>
      </c>
      <c r="D1454" s="3">
        <v>11335</v>
      </c>
      <c r="E1454" s="3">
        <v>29537</v>
      </c>
      <c r="F1454" s="3">
        <v>9036.6013920000023</v>
      </c>
      <c r="G1454" s="3">
        <v>23005.684216499998</v>
      </c>
      <c r="H1454" s="4">
        <f t="shared" si="22"/>
        <v>2298.3986079999977</v>
      </c>
      <c r="I1454" s="4">
        <f t="shared" si="22"/>
        <v>6531.315783500002</v>
      </c>
    </row>
    <row r="1455" spans="1:9" x14ac:dyDescent="0.25">
      <c r="A1455" s="1" t="s">
        <v>16</v>
      </c>
      <c r="B1455" s="1" t="s">
        <v>18</v>
      </c>
      <c r="C1455" s="1">
        <v>4213</v>
      </c>
      <c r="D1455" s="3">
        <v>12211</v>
      </c>
      <c r="E1455" s="3">
        <v>36215</v>
      </c>
      <c r="F1455" s="3">
        <v>9470.7383219999992</v>
      </c>
      <c r="G1455" s="3">
        <v>26418.113837099998</v>
      </c>
      <c r="H1455" s="4">
        <f t="shared" si="22"/>
        <v>2740.2616780000008</v>
      </c>
      <c r="I1455" s="4">
        <f t="shared" si="22"/>
        <v>9796.8861629000021</v>
      </c>
    </row>
    <row r="1456" spans="1:9" x14ac:dyDescent="0.25">
      <c r="A1456" s="1" t="s">
        <v>16</v>
      </c>
      <c r="B1456" s="1" t="s">
        <v>18</v>
      </c>
      <c r="C1456" s="1">
        <v>4214</v>
      </c>
      <c r="D1456" s="3">
        <v>14260</v>
      </c>
      <c r="E1456" s="3">
        <v>39843</v>
      </c>
      <c r="F1456" s="3">
        <v>11691.966957299999</v>
      </c>
      <c r="G1456" s="3">
        <v>32243.250488100002</v>
      </c>
      <c r="H1456" s="4">
        <f t="shared" si="22"/>
        <v>2568.0330427000008</v>
      </c>
      <c r="I1456" s="4">
        <f t="shared" si="22"/>
        <v>7599.7495118999977</v>
      </c>
    </row>
    <row r="1457" spans="1:9" x14ac:dyDescent="0.25">
      <c r="A1457" s="1" t="s">
        <v>16</v>
      </c>
      <c r="B1457" s="1" t="s">
        <v>18</v>
      </c>
      <c r="C1457" s="1">
        <v>4215</v>
      </c>
      <c r="D1457" s="3">
        <v>16937.8919479</v>
      </c>
      <c r="E1457" s="3">
        <v>43247.743878000001</v>
      </c>
      <c r="F1457" s="3">
        <v>14446.243392600003</v>
      </c>
      <c r="G1457" s="3">
        <v>36547.131185699996</v>
      </c>
      <c r="H1457" s="4">
        <f t="shared" si="22"/>
        <v>2491.6485552999966</v>
      </c>
      <c r="I1457" s="4">
        <f t="shared" si="22"/>
        <v>6700.6126923000047</v>
      </c>
    </row>
    <row r="1458" spans="1:9" x14ac:dyDescent="0.25">
      <c r="A1458" s="1" t="s">
        <v>16</v>
      </c>
      <c r="B1458" s="1" t="s">
        <v>18</v>
      </c>
      <c r="C1458" s="1">
        <v>4216</v>
      </c>
      <c r="D1458" s="3">
        <v>13957</v>
      </c>
      <c r="E1458" s="3">
        <v>36166</v>
      </c>
      <c r="F1458" s="3">
        <v>12043.715718799998</v>
      </c>
      <c r="G1458" s="3">
        <v>31151.041192599994</v>
      </c>
      <c r="H1458" s="4">
        <f t="shared" si="22"/>
        <v>1913.2842812000017</v>
      </c>
      <c r="I1458" s="4">
        <f t="shared" si="22"/>
        <v>5014.9588074000058</v>
      </c>
    </row>
    <row r="1459" spans="1:9" x14ac:dyDescent="0.25">
      <c r="A1459" s="1" t="s">
        <v>16</v>
      </c>
      <c r="B1459" s="1" t="s">
        <v>18</v>
      </c>
      <c r="C1459" s="1">
        <v>4217</v>
      </c>
      <c r="D1459" s="3">
        <v>12659</v>
      </c>
      <c r="E1459" s="3">
        <v>32573</v>
      </c>
      <c r="F1459" s="3">
        <v>10384.638575200004</v>
      </c>
      <c r="G1459" s="3">
        <v>26207.515373400001</v>
      </c>
      <c r="H1459" s="4">
        <f t="shared" si="22"/>
        <v>2274.3614247999958</v>
      </c>
      <c r="I1459" s="4">
        <f t="shared" si="22"/>
        <v>6365.4846265999986</v>
      </c>
    </row>
    <row r="1460" spans="1:9" x14ac:dyDescent="0.25">
      <c r="A1460" s="1" t="s">
        <v>16</v>
      </c>
      <c r="B1460" s="1" t="s">
        <v>18</v>
      </c>
      <c r="C1460" s="1">
        <v>4218</v>
      </c>
      <c r="D1460" s="3">
        <v>12984</v>
      </c>
      <c r="E1460" s="3">
        <v>28420</v>
      </c>
      <c r="F1460" s="3">
        <v>11542.856956899999</v>
      </c>
      <c r="G1460" s="3">
        <v>24239.474721799997</v>
      </c>
      <c r="H1460" s="4">
        <f t="shared" si="22"/>
        <v>1441.1430431000008</v>
      </c>
      <c r="I1460" s="4">
        <f t="shared" si="22"/>
        <v>4180.5252782000025</v>
      </c>
    </row>
    <row r="1461" spans="1:9" x14ac:dyDescent="0.25">
      <c r="A1461" s="1" t="s">
        <v>16</v>
      </c>
      <c r="B1461" s="1" t="s">
        <v>18</v>
      </c>
      <c r="C1461" s="1">
        <v>4220</v>
      </c>
      <c r="D1461" s="3">
        <v>16283.668643200001</v>
      </c>
      <c r="E1461" s="3">
        <v>35081.5087136</v>
      </c>
      <c r="F1461" s="3">
        <v>14462.225782200001</v>
      </c>
      <c r="G1461" s="3">
        <v>29982.403155699994</v>
      </c>
      <c r="H1461" s="4">
        <f t="shared" si="22"/>
        <v>1821.4428609999995</v>
      </c>
      <c r="I1461" s="4">
        <f t="shared" si="22"/>
        <v>5099.1055579000058</v>
      </c>
    </row>
    <row r="1462" spans="1:9" x14ac:dyDescent="0.25">
      <c r="A1462" s="1" t="s">
        <v>16</v>
      </c>
      <c r="B1462" s="1" t="s">
        <v>18</v>
      </c>
      <c r="C1462" s="1">
        <v>4221</v>
      </c>
      <c r="D1462" s="3">
        <v>9574</v>
      </c>
      <c r="E1462" s="3">
        <v>24715</v>
      </c>
      <c r="F1462" s="3">
        <v>7919.0590721000008</v>
      </c>
      <c r="G1462" s="3">
        <v>19747.3490938</v>
      </c>
      <c r="H1462" s="4">
        <f t="shared" si="22"/>
        <v>1654.9409278999992</v>
      </c>
      <c r="I1462" s="4">
        <f t="shared" si="22"/>
        <v>4967.6509062000005</v>
      </c>
    </row>
    <row r="1463" spans="1:9" x14ac:dyDescent="0.25">
      <c r="A1463" s="1" t="s">
        <v>16</v>
      </c>
      <c r="B1463" s="1" t="s">
        <v>18</v>
      </c>
      <c r="C1463" s="1">
        <v>4222</v>
      </c>
      <c r="D1463" s="3">
        <v>0.10739250000000002</v>
      </c>
      <c r="E1463" s="3">
        <v>0.254745</v>
      </c>
      <c r="F1463" s="3">
        <v>8.7912000000000004E-2</v>
      </c>
      <c r="G1463" s="3">
        <v>0.22327650000000002</v>
      </c>
      <c r="H1463" s="4">
        <f t="shared" si="22"/>
        <v>1.9480500000000012E-2</v>
      </c>
      <c r="I1463" s="4">
        <f t="shared" si="22"/>
        <v>3.1468499999999983E-2</v>
      </c>
    </row>
    <row r="1464" spans="1:9" x14ac:dyDescent="0.25">
      <c r="A1464" s="1" t="s">
        <v>16</v>
      </c>
      <c r="B1464" s="1" t="s">
        <v>18</v>
      </c>
      <c r="C1464" s="1">
        <v>4223</v>
      </c>
      <c r="D1464" s="3">
        <v>7466.9992044000001</v>
      </c>
      <c r="E1464" s="3">
        <v>15433.9980892</v>
      </c>
      <c r="F1464" s="3">
        <v>6864.6094664000002</v>
      </c>
      <c r="G1464" s="3">
        <v>13858.861981099999</v>
      </c>
      <c r="H1464" s="4">
        <f t="shared" si="22"/>
        <v>602.38973799999985</v>
      </c>
      <c r="I1464" s="4">
        <f t="shared" si="22"/>
        <v>1575.1361081000014</v>
      </c>
    </row>
    <row r="1465" spans="1:9" x14ac:dyDescent="0.25">
      <c r="A1465" s="1" t="s">
        <v>16</v>
      </c>
      <c r="B1465" s="1" t="s">
        <v>18</v>
      </c>
      <c r="C1465" s="1">
        <v>4224</v>
      </c>
      <c r="D1465" s="3">
        <v>2666.6806529</v>
      </c>
      <c r="E1465" s="3">
        <v>5582.4857597</v>
      </c>
      <c r="F1465" s="3">
        <v>2529.9504643999999</v>
      </c>
      <c r="G1465" s="3">
        <v>5281.7045727999994</v>
      </c>
      <c r="H1465" s="4">
        <f t="shared" si="22"/>
        <v>136.73018850000017</v>
      </c>
      <c r="I1465" s="4">
        <f t="shared" si="22"/>
        <v>300.78118690000065</v>
      </c>
    </row>
    <row r="1466" spans="1:9" x14ac:dyDescent="0.25">
      <c r="A1466" s="1" t="s">
        <v>16</v>
      </c>
      <c r="B1466" s="1" t="s">
        <v>18</v>
      </c>
      <c r="C1466" s="1">
        <v>4225</v>
      </c>
      <c r="D1466" s="3">
        <v>4365.3179779000002</v>
      </c>
      <c r="E1466" s="3">
        <v>8588.5113351</v>
      </c>
      <c r="F1466" s="3">
        <v>3888.8960804999997</v>
      </c>
      <c r="G1466" s="3">
        <v>7340.0017953000006</v>
      </c>
      <c r="H1466" s="4">
        <f t="shared" si="22"/>
        <v>476.42189740000049</v>
      </c>
      <c r="I1466" s="4">
        <f t="shared" si="22"/>
        <v>1248.5095397999994</v>
      </c>
    </row>
    <row r="1467" spans="1:9" x14ac:dyDescent="0.25">
      <c r="A1467" s="1" t="s">
        <v>16</v>
      </c>
      <c r="B1467" s="1" t="s">
        <v>18</v>
      </c>
      <c r="C1467" s="1">
        <v>4226</v>
      </c>
      <c r="D1467" s="3">
        <v>16383.218868800001</v>
      </c>
      <c r="E1467" s="3">
        <v>33071.763309000002</v>
      </c>
      <c r="F1467" s="3">
        <v>14663.521753200001</v>
      </c>
      <c r="G1467" s="3">
        <v>27859.879319199994</v>
      </c>
      <c r="H1467" s="4">
        <f t="shared" si="22"/>
        <v>1719.6971156</v>
      </c>
      <c r="I1467" s="4">
        <f t="shared" si="22"/>
        <v>5211.8839898000078</v>
      </c>
    </row>
    <row r="1468" spans="1:9" x14ac:dyDescent="0.25">
      <c r="A1468" s="1" t="s">
        <v>16</v>
      </c>
      <c r="B1468" s="1" t="s">
        <v>18</v>
      </c>
      <c r="C1468" s="1">
        <v>4227</v>
      </c>
      <c r="D1468" s="3">
        <v>7134.3313568000003</v>
      </c>
      <c r="E1468" s="3">
        <v>19523.4912864</v>
      </c>
      <c r="F1468" s="3">
        <v>6321.9213073000001</v>
      </c>
      <c r="G1468" s="3">
        <v>17361.754043599998</v>
      </c>
      <c r="H1468" s="4">
        <f t="shared" si="22"/>
        <v>812.41004950000024</v>
      </c>
      <c r="I1468" s="4">
        <f t="shared" si="22"/>
        <v>2161.7372428000017</v>
      </c>
    </row>
    <row r="1469" spans="1:9" x14ac:dyDescent="0.25">
      <c r="A1469" s="1" t="s">
        <v>16</v>
      </c>
      <c r="B1469" s="1" t="s">
        <v>18</v>
      </c>
      <c r="C1469" s="1">
        <v>4228</v>
      </c>
      <c r="D1469" s="3">
        <v>2416</v>
      </c>
      <c r="E1469" s="3">
        <v>6853</v>
      </c>
      <c r="F1469" s="3">
        <v>2056.3989768000001</v>
      </c>
      <c r="G1469" s="3">
        <v>5637.5302682000001</v>
      </c>
      <c r="H1469" s="4">
        <f t="shared" si="22"/>
        <v>359.60102319999987</v>
      </c>
      <c r="I1469" s="4">
        <f t="shared" si="22"/>
        <v>1215.4697317999999</v>
      </c>
    </row>
    <row r="1470" spans="1:9" x14ac:dyDescent="0.25">
      <c r="A1470" s="1" t="s">
        <v>16</v>
      </c>
      <c r="B1470" s="1" t="s">
        <v>18</v>
      </c>
      <c r="C1470" s="1">
        <v>4229</v>
      </c>
      <c r="D1470" s="3">
        <v>46.414449900000001</v>
      </c>
      <c r="E1470" s="3">
        <v>139.7533986</v>
      </c>
      <c r="F1470" s="3">
        <v>48.454645500000005</v>
      </c>
      <c r="G1470" s="3">
        <v>135.1629585</v>
      </c>
      <c r="H1470" s="4">
        <f t="shared" si="22"/>
        <v>-2.0401956000000041</v>
      </c>
      <c r="I1470" s="4">
        <f t="shared" si="22"/>
        <v>4.590440099999995</v>
      </c>
    </row>
    <row r="1471" spans="1:9" x14ac:dyDescent="0.25">
      <c r="A1471" s="1" t="s">
        <v>16</v>
      </c>
      <c r="B1471" s="1" t="s">
        <v>18</v>
      </c>
      <c r="C1471" s="1">
        <v>4230</v>
      </c>
      <c r="D1471" s="3">
        <v>169</v>
      </c>
      <c r="E1471" s="3">
        <v>456</v>
      </c>
      <c r="F1471" s="3">
        <v>168</v>
      </c>
      <c r="G1471" s="3">
        <v>474</v>
      </c>
      <c r="H1471" s="4">
        <f t="shared" si="22"/>
        <v>1</v>
      </c>
      <c r="I1471" s="4">
        <f t="shared" si="22"/>
        <v>-18</v>
      </c>
    </row>
    <row r="1472" spans="1:9" x14ac:dyDescent="0.25">
      <c r="A1472" s="1" t="s">
        <v>16</v>
      </c>
      <c r="B1472" s="1" t="s">
        <v>18</v>
      </c>
      <c r="C1472" s="1">
        <v>4270</v>
      </c>
      <c r="D1472" s="3">
        <v>1811.0018513</v>
      </c>
      <c r="E1472" s="3">
        <v>5293.8383200999997</v>
      </c>
      <c r="F1472" s="3">
        <v>1491.7649488</v>
      </c>
      <c r="G1472" s="3">
        <v>4103.8229957000003</v>
      </c>
      <c r="H1472" s="4">
        <f t="shared" si="22"/>
        <v>319.23690250000004</v>
      </c>
      <c r="I1472" s="4">
        <f t="shared" si="22"/>
        <v>1190.0153243999994</v>
      </c>
    </row>
    <row r="1473" spans="1:9" x14ac:dyDescent="0.25">
      <c r="A1473" s="1" t="s">
        <v>16</v>
      </c>
      <c r="B1473" s="1" t="s">
        <v>18</v>
      </c>
      <c r="C1473" s="1">
        <v>4271</v>
      </c>
      <c r="D1473" s="3">
        <v>1215.8600465000002</v>
      </c>
      <c r="E1473" s="3">
        <v>3794.2215303000003</v>
      </c>
      <c r="F1473" s="3">
        <v>1088.4929488522866</v>
      </c>
      <c r="G1473" s="3">
        <v>3274.2745842385857</v>
      </c>
      <c r="H1473" s="4">
        <f t="shared" si="22"/>
        <v>127.36709764771354</v>
      </c>
      <c r="I1473" s="4">
        <f t="shared" si="22"/>
        <v>519.94694606141456</v>
      </c>
    </row>
    <row r="1474" spans="1:9" x14ac:dyDescent="0.25">
      <c r="A1474" s="1" t="s">
        <v>16</v>
      </c>
      <c r="B1474" s="1" t="s">
        <v>18</v>
      </c>
      <c r="C1474" s="1">
        <v>4272</v>
      </c>
      <c r="D1474" s="3">
        <v>1513.6593327</v>
      </c>
      <c r="E1474" s="3">
        <v>4717.7459832999994</v>
      </c>
      <c r="F1474" s="3">
        <v>1463.8092226477133</v>
      </c>
      <c r="G1474" s="3">
        <v>4540.0671768614147</v>
      </c>
      <c r="H1474" s="4">
        <f t="shared" si="22"/>
        <v>49.850110052286709</v>
      </c>
      <c r="I1474" s="4">
        <f t="shared" si="22"/>
        <v>177.67880643858462</v>
      </c>
    </row>
    <row r="1475" spans="1:9" x14ac:dyDescent="0.25">
      <c r="A1475" s="1" t="s">
        <v>16</v>
      </c>
      <c r="B1475" s="1" t="s">
        <v>17</v>
      </c>
      <c r="C1475" s="1">
        <v>4275</v>
      </c>
      <c r="D1475" s="3">
        <v>1308.3943371999999</v>
      </c>
      <c r="E1475" s="3">
        <v>4144.1632724000001</v>
      </c>
      <c r="F1475" s="3">
        <v>1121.5262236999999</v>
      </c>
      <c r="G1475" s="3">
        <v>3510.0844738999999</v>
      </c>
      <c r="H1475" s="4">
        <f t="shared" ref="H1475:I1538" si="23">D1475-F1475</f>
        <v>186.86811349999994</v>
      </c>
      <c r="I1475" s="4">
        <f t="shared" si="23"/>
        <v>634.07879850000018</v>
      </c>
    </row>
    <row r="1476" spans="1:9" x14ac:dyDescent="0.25">
      <c r="A1476" s="1" t="s">
        <v>16</v>
      </c>
      <c r="B1476" s="1" t="s">
        <v>17</v>
      </c>
      <c r="C1476" s="1">
        <v>4280</v>
      </c>
      <c r="D1476" s="3">
        <v>5480</v>
      </c>
      <c r="E1476" s="3">
        <v>14672</v>
      </c>
      <c r="F1476" s="3">
        <v>5035.7903320000005</v>
      </c>
      <c r="G1476" s="3">
        <v>13490.598687999998</v>
      </c>
      <c r="H1476" s="4">
        <f t="shared" si="23"/>
        <v>444.20966799999951</v>
      </c>
      <c r="I1476" s="4">
        <f t="shared" si="23"/>
        <v>1181.4013120000018</v>
      </c>
    </row>
    <row r="1477" spans="1:9" x14ac:dyDescent="0.25">
      <c r="A1477" s="1" t="s">
        <v>16</v>
      </c>
      <c r="B1477" s="1" t="s">
        <v>17</v>
      </c>
      <c r="C1477" s="1">
        <v>4285</v>
      </c>
      <c r="D1477" s="3">
        <v>6382.7700503999995</v>
      </c>
      <c r="E1477" s="3">
        <v>18305.716347499998</v>
      </c>
      <c r="F1477" s="3">
        <v>5670.1102569000004</v>
      </c>
      <c r="G1477" s="3">
        <v>16165.3321719</v>
      </c>
      <c r="H1477" s="4">
        <f t="shared" si="23"/>
        <v>712.65979349999907</v>
      </c>
      <c r="I1477" s="4">
        <f t="shared" si="23"/>
        <v>2140.3841755999983</v>
      </c>
    </row>
    <row r="1478" spans="1:9" x14ac:dyDescent="0.25">
      <c r="A1478" s="1" t="s">
        <v>16</v>
      </c>
      <c r="B1478" s="1" t="s">
        <v>17</v>
      </c>
      <c r="C1478" s="1">
        <v>4287</v>
      </c>
      <c r="D1478" s="3">
        <v>340.19966429999999</v>
      </c>
      <c r="E1478" s="3">
        <v>1074.9416148</v>
      </c>
      <c r="F1478" s="3">
        <v>279.59521010000003</v>
      </c>
      <c r="G1478" s="3">
        <v>927.36175409999998</v>
      </c>
      <c r="H1478" s="4">
        <f t="shared" si="23"/>
        <v>60.604454199999964</v>
      </c>
      <c r="I1478" s="4">
        <f t="shared" si="23"/>
        <v>147.57986070000004</v>
      </c>
    </row>
    <row r="1479" spans="1:9" x14ac:dyDescent="0.25">
      <c r="A1479" s="1" t="s">
        <v>16</v>
      </c>
      <c r="B1479" s="1" t="s">
        <v>17</v>
      </c>
      <c r="C1479" s="1">
        <v>4300</v>
      </c>
      <c r="D1479" s="3">
        <v>16393.980694999998</v>
      </c>
      <c r="E1479" s="3">
        <v>47678.939115000001</v>
      </c>
      <c r="F1479" s="3">
        <v>14969.263147999998</v>
      </c>
      <c r="G1479" s="3">
        <v>42987.727299400001</v>
      </c>
      <c r="H1479" s="4">
        <f t="shared" si="23"/>
        <v>1424.7175470000002</v>
      </c>
      <c r="I1479" s="4">
        <f t="shared" si="23"/>
        <v>4691.2118155999997</v>
      </c>
    </row>
    <row r="1480" spans="1:9" x14ac:dyDescent="0.25">
      <c r="A1480" s="1" t="s">
        <v>16</v>
      </c>
      <c r="B1480" s="1" t="s">
        <v>17</v>
      </c>
      <c r="C1480" s="1">
        <v>4301</v>
      </c>
      <c r="D1480" s="3">
        <v>9144.5</v>
      </c>
      <c r="E1480" s="3">
        <v>27178</v>
      </c>
      <c r="F1480" s="3">
        <v>7563.9148194000018</v>
      </c>
      <c r="G1480" s="3">
        <v>21984.437652299996</v>
      </c>
      <c r="H1480" s="4">
        <f t="shared" si="23"/>
        <v>1580.5851805999982</v>
      </c>
      <c r="I1480" s="4">
        <f t="shared" si="23"/>
        <v>5193.5623477000045</v>
      </c>
    </row>
    <row r="1481" spans="1:9" x14ac:dyDescent="0.25">
      <c r="A1481" s="1" t="s">
        <v>16</v>
      </c>
      <c r="B1481" s="1" t="s">
        <v>17</v>
      </c>
      <c r="C1481" s="1">
        <v>4303</v>
      </c>
      <c r="D1481" s="3">
        <v>2518.5</v>
      </c>
      <c r="E1481" s="3">
        <v>7170</v>
      </c>
      <c r="F1481" s="3">
        <v>1931.7255455</v>
      </c>
      <c r="G1481" s="3">
        <v>5703.7263484000005</v>
      </c>
      <c r="H1481" s="4">
        <f t="shared" si="23"/>
        <v>586.77445450000005</v>
      </c>
      <c r="I1481" s="4">
        <f t="shared" si="23"/>
        <v>1466.2736515999995</v>
      </c>
    </row>
    <row r="1482" spans="1:9" x14ac:dyDescent="0.25">
      <c r="A1482" s="1" t="s">
        <v>16</v>
      </c>
      <c r="B1482" s="1" t="s">
        <v>17</v>
      </c>
      <c r="C1482" s="1">
        <v>4304</v>
      </c>
      <c r="D1482" s="3">
        <v>6551</v>
      </c>
      <c r="E1482" s="3">
        <v>19383</v>
      </c>
      <c r="F1482" s="3">
        <v>5042.9794927000003</v>
      </c>
      <c r="G1482" s="3">
        <v>14536.8667584</v>
      </c>
      <c r="H1482" s="4">
        <f t="shared" si="23"/>
        <v>1508.0205072999997</v>
      </c>
      <c r="I1482" s="4">
        <f t="shared" si="23"/>
        <v>4846.1332416000005</v>
      </c>
    </row>
    <row r="1483" spans="1:9" x14ac:dyDescent="0.25">
      <c r="A1483" s="1" t="s">
        <v>16</v>
      </c>
      <c r="B1483" s="1" t="s">
        <v>17</v>
      </c>
      <c r="C1483" s="1">
        <v>4305</v>
      </c>
      <c r="D1483" s="3">
        <v>26169.1048864</v>
      </c>
      <c r="E1483" s="3">
        <v>70279.36004</v>
      </c>
      <c r="F1483" s="3">
        <v>21776.8101632</v>
      </c>
      <c r="G1483" s="3">
        <v>58417.38957409998</v>
      </c>
      <c r="H1483" s="4">
        <f t="shared" si="23"/>
        <v>4392.2947232000006</v>
      </c>
      <c r="I1483" s="4">
        <f t="shared" si="23"/>
        <v>11861.97046590002</v>
      </c>
    </row>
    <row r="1484" spans="1:9" x14ac:dyDescent="0.25">
      <c r="A1484" s="1" t="s">
        <v>16</v>
      </c>
      <c r="B1484" s="1" t="s">
        <v>17</v>
      </c>
      <c r="C1484" s="1">
        <v>4306</v>
      </c>
      <c r="D1484" s="3">
        <v>15044.9075252</v>
      </c>
      <c r="E1484" s="3">
        <v>38142.644902299995</v>
      </c>
      <c r="F1484" s="3">
        <v>12558.003333359751</v>
      </c>
      <c r="G1484" s="3">
        <v>31478.709357293395</v>
      </c>
      <c r="H1484" s="4">
        <f t="shared" si="23"/>
        <v>2486.904191840249</v>
      </c>
      <c r="I1484" s="4">
        <f t="shared" si="23"/>
        <v>6663.9355450065996</v>
      </c>
    </row>
    <row r="1485" spans="1:9" x14ac:dyDescent="0.25">
      <c r="A1485" s="1" t="s">
        <v>16</v>
      </c>
      <c r="B1485" s="1" t="s">
        <v>17</v>
      </c>
      <c r="C1485" s="1">
        <v>4307</v>
      </c>
      <c r="D1485" s="3">
        <v>679.70984550000003</v>
      </c>
      <c r="E1485" s="3">
        <v>1938.5675520999998</v>
      </c>
      <c r="F1485" s="3">
        <v>517.5910244211326</v>
      </c>
      <c r="G1485" s="3">
        <v>1344.220017014542</v>
      </c>
      <c r="H1485" s="4">
        <f t="shared" si="23"/>
        <v>162.11882107886743</v>
      </c>
      <c r="I1485" s="4">
        <f t="shared" si="23"/>
        <v>594.34753508545782</v>
      </c>
    </row>
    <row r="1486" spans="1:9" x14ac:dyDescent="0.25">
      <c r="A1486" s="1" t="s">
        <v>16</v>
      </c>
      <c r="B1486" s="1" t="s">
        <v>17</v>
      </c>
      <c r="C1486" s="1">
        <v>4309</v>
      </c>
      <c r="D1486" s="3">
        <v>1222.4360625000002</v>
      </c>
      <c r="E1486" s="3">
        <v>3422.4608325999998</v>
      </c>
      <c r="F1486" s="3">
        <v>1061.7400547032721</v>
      </c>
      <c r="G1486" s="3">
        <v>3139.7392538731174</v>
      </c>
      <c r="H1486" s="4">
        <f t="shared" si="23"/>
        <v>160.69600779672805</v>
      </c>
      <c r="I1486" s="4">
        <f t="shared" si="23"/>
        <v>282.7215787268824</v>
      </c>
    </row>
    <row r="1487" spans="1:9" x14ac:dyDescent="0.25">
      <c r="A1487" s="1" t="s">
        <v>16</v>
      </c>
      <c r="B1487" s="1" t="s">
        <v>17</v>
      </c>
      <c r="C1487" s="1">
        <v>4310</v>
      </c>
      <c r="D1487" s="3">
        <v>2227.1504968999998</v>
      </c>
      <c r="E1487" s="3">
        <v>6631.9312039999995</v>
      </c>
      <c r="F1487" s="3">
        <v>1812.776240896728</v>
      </c>
      <c r="G1487" s="3">
        <v>5384.3166825268827</v>
      </c>
      <c r="H1487" s="4">
        <f t="shared" si="23"/>
        <v>414.37425600327174</v>
      </c>
      <c r="I1487" s="4">
        <f t="shared" si="23"/>
        <v>1247.6145214731168</v>
      </c>
    </row>
    <row r="1488" spans="1:9" x14ac:dyDescent="0.25">
      <c r="A1488" s="1" t="s">
        <v>16</v>
      </c>
      <c r="B1488" s="1" t="s">
        <v>17</v>
      </c>
      <c r="C1488" s="1">
        <v>4311</v>
      </c>
      <c r="D1488" s="3">
        <v>5285.5326517999993</v>
      </c>
      <c r="E1488" s="3">
        <v>14425.269448000001</v>
      </c>
      <c r="F1488" s="3">
        <v>3419.5393584615435</v>
      </c>
      <c r="G1488" s="3">
        <v>9296.0848948153998</v>
      </c>
      <c r="H1488" s="4">
        <f t="shared" si="23"/>
        <v>1865.9932933384557</v>
      </c>
      <c r="I1488" s="4">
        <f t="shared" si="23"/>
        <v>5129.1845531846011</v>
      </c>
    </row>
    <row r="1489" spans="1:9" x14ac:dyDescent="0.25">
      <c r="A1489" s="1" t="s">
        <v>16</v>
      </c>
      <c r="B1489" s="1" t="s">
        <v>17</v>
      </c>
      <c r="C1489" s="1">
        <v>4312</v>
      </c>
      <c r="D1489" s="3">
        <v>1416.9681178000001</v>
      </c>
      <c r="E1489" s="3">
        <v>3536.7170813000002</v>
      </c>
      <c r="F1489" s="3">
        <v>1197.8060581564639</v>
      </c>
      <c r="G1489" s="3">
        <v>3129.1030857321812</v>
      </c>
      <c r="H1489" s="4">
        <f t="shared" si="23"/>
        <v>219.16205964353617</v>
      </c>
      <c r="I1489" s="4">
        <f t="shared" si="23"/>
        <v>407.61399556781907</v>
      </c>
    </row>
    <row r="1490" spans="1:9" x14ac:dyDescent="0.25">
      <c r="A1490" s="1" t="s">
        <v>16</v>
      </c>
      <c r="B1490" s="1" t="s">
        <v>17</v>
      </c>
      <c r="C1490" s="1">
        <v>4313</v>
      </c>
      <c r="D1490" s="3">
        <v>1147.8943302</v>
      </c>
      <c r="E1490" s="3">
        <v>2855.1138155999997</v>
      </c>
      <c r="F1490" s="3">
        <v>728.14852648733211</v>
      </c>
      <c r="G1490" s="3">
        <v>2008.0687488097108</v>
      </c>
      <c r="H1490" s="4">
        <f t="shared" si="23"/>
        <v>419.74580371266791</v>
      </c>
      <c r="I1490" s="4">
        <f t="shared" si="23"/>
        <v>847.04506679028896</v>
      </c>
    </row>
    <row r="1491" spans="1:9" x14ac:dyDescent="0.25">
      <c r="A1491" s="1" t="s">
        <v>16</v>
      </c>
      <c r="B1491" s="1" t="s">
        <v>17</v>
      </c>
      <c r="C1491" s="1">
        <v>4340</v>
      </c>
      <c r="D1491" s="3">
        <v>2615.4948950000003</v>
      </c>
      <c r="E1491" s="3">
        <v>7238.7030966999992</v>
      </c>
      <c r="F1491" s="3">
        <v>1945.0677667198138</v>
      </c>
      <c r="G1491" s="3">
        <v>5094.3917065566902</v>
      </c>
      <c r="H1491" s="4">
        <f t="shared" si="23"/>
        <v>670.42712828018648</v>
      </c>
      <c r="I1491" s="4">
        <f t="shared" si="23"/>
        <v>2144.3113901433089</v>
      </c>
    </row>
    <row r="1492" spans="1:9" x14ac:dyDescent="0.25">
      <c r="A1492" s="1" t="s">
        <v>16</v>
      </c>
      <c r="B1492" s="1" t="s">
        <v>17</v>
      </c>
      <c r="C1492" s="1">
        <v>4341</v>
      </c>
      <c r="D1492" s="3">
        <v>5051.4465158000003</v>
      </c>
      <c r="E1492" s="3">
        <v>12774.366987199999</v>
      </c>
      <c r="F1492" s="3">
        <v>4588.649368800001</v>
      </c>
      <c r="G1492" s="3">
        <v>11566.446875</v>
      </c>
      <c r="H1492" s="4">
        <f t="shared" si="23"/>
        <v>462.79714699999931</v>
      </c>
      <c r="I1492" s="4">
        <f t="shared" si="23"/>
        <v>1207.9201121999995</v>
      </c>
    </row>
    <row r="1493" spans="1:9" x14ac:dyDescent="0.25">
      <c r="A1493" s="1" t="s">
        <v>16</v>
      </c>
      <c r="B1493" s="1" t="s">
        <v>17</v>
      </c>
      <c r="C1493" s="1">
        <v>4342</v>
      </c>
      <c r="D1493" s="3">
        <v>1457.7138715000001</v>
      </c>
      <c r="E1493" s="3">
        <v>3592.8660930999999</v>
      </c>
      <c r="F1493" s="3">
        <v>1409.6481154000001</v>
      </c>
      <c r="G1493" s="3">
        <v>3584.6511316000001</v>
      </c>
      <c r="H1493" s="4">
        <f t="shared" si="23"/>
        <v>48.065756100000044</v>
      </c>
      <c r="I1493" s="4">
        <f t="shared" si="23"/>
        <v>8.2149614999998448</v>
      </c>
    </row>
    <row r="1494" spans="1:9" x14ac:dyDescent="0.25">
      <c r="A1494" s="1" t="s">
        <v>16</v>
      </c>
      <c r="B1494" s="1" t="s">
        <v>17</v>
      </c>
      <c r="C1494" s="1">
        <v>4343</v>
      </c>
      <c r="D1494" s="3">
        <v>4614.6208275000008</v>
      </c>
      <c r="E1494" s="3">
        <v>11836.7387597</v>
      </c>
      <c r="F1494" s="3">
        <v>3456.6354368973189</v>
      </c>
      <c r="G1494" s="3">
        <v>9355.6815520252403</v>
      </c>
      <c r="H1494" s="4">
        <f t="shared" si="23"/>
        <v>1157.9853906026819</v>
      </c>
      <c r="I1494" s="4">
        <f t="shared" si="23"/>
        <v>2481.0572076747594</v>
      </c>
    </row>
    <row r="1495" spans="1:9" x14ac:dyDescent="0.25">
      <c r="A1495" s="1" t="s">
        <v>16</v>
      </c>
      <c r="B1495" s="1" t="s">
        <v>18</v>
      </c>
      <c r="C1495" s="1">
        <v>4344</v>
      </c>
      <c r="D1495" s="3">
        <v>1915.9691368000001</v>
      </c>
      <c r="E1495" s="3">
        <v>5170.2611607000008</v>
      </c>
      <c r="F1495" s="3">
        <v>1341.0872359000612</v>
      </c>
      <c r="G1495" s="3">
        <v>3474.2004078215591</v>
      </c>
      <c r="H1495" s="4">
        <f t="shared" si="23"/>
        <v>574.88190089993896</v>
      </c>
      <c r="I1495" s="4">
        <f t="shared" si="23"/>
        <v>1696.0607528784417</v>
      </c>
    </row>
    <row r="1496" spans="1:9" x14ac:dyDescent="0.25">
      <c r="A1496" s="1" t="s">
        <v>16</v>
      </c>
      <c r="B1496" s="1" t="s">
        <v>18</v>
      </c>
      <c r="C1496" s="1">
        <v>4345</v>
      </c>
      <c r="D1496" s="3">
        <v>84</v>
      </c>
      <c r="E1496" s="3">
        <v>216</v>
      </c>
      <c r="F1496" s="3">
        <v>85</v>
      </c>
      <c r="G1496" s="3">
        <v>245</v>
      </c>
      <c r="H1496" s="4">
        <f t="shared" si="23"/>
        <v>-1</v>
      </c>
      <c r="I1496" s="4">
        <f t="shared" si="23"/>
        <v>-29</v>
      </c>
    </row>
    <row r="1497" spans="1:9" x14ac:dyDescent="0.25">
      <c r="A1497" s="1" t="s">
        <v>16</v>
      </c>
      <c r="B1497" s="1" t="s">
        <v>17</v>
      </c>
      <c r="C1497" s="1">
        <v>4346</v>
      </c>
      <c r="D1497" s="3">
        <v>418.28861489999997</v>
      </c>
      <c r="E1497" s="3">
        <v>1132.6288050999999</v>
      </c>
      <c r="F1497" s="3">
        <v>292.74153380000001</v>
      </c>
      <c r="G1497" s="3">
        <v>762.94742419999989</v>
      </c>
      <c r="H1497" s="4">
        <f t="shared" si="23"/>
        <v>125.54708109999996</v>
      </c>
      <c r="I1497" s="4">
        <f t="shared" si="23"/>
        <v>369.68138090000002</v>
      </c>
    </row>
    <row r="1498" spans="1:9" x14ac:dyDescent="0.25">
      <c r="A1498" s="1" t="s">
        <v>16</v>
      </c>
      <c r="B1498" s="1" t="s">
        <v>18</v>
      </c>
      <c r="C1498" s="1">
        <v>4347</v>
      </c>
      <c r="D1498" s="3">
        <v>951.63246609999999</v>
      </c>
      <c r="E1498" s="3">
        <v>2359.0195755999998</v>
      </c>
      <c r="F1498" s="3">
        <v>408.95907721662502</v>
      </c>
      <c r="G1498" s="3">
        <v>908.54855325031247</v>
      </c>
      <c r="H1498" s="4">
        <f t="shared" si="23"/>
        <v>542.67338888337497</v>
      </c>
      <c r="I1498" s="4">
        <f t="shared" si="23"/>
        <v>1450.4710223496872</v>
      </c>
    </row>
    <row r="1499" spans="1:9" x14ac:dyDescent="0.25">
      <c r="A1499" s="1" t="s">
        <v>16</v>
      </c>
      <c r="B1499" s="1" t="s">
        <v>18</v>
      </c>
      <c r="C1499" s="1">
        <v>4350</v>
      </c>
      <c r="D1499" s="3">
        <v>42801.825721399997</v>
      </c>
      <c r="E1499" s="3">
        <v>100923.3235788</v>
      </c>
      <c r="F1499" s="3">
        <v>37239.998376000003</v>
      </c>
      <c r="G1499" s="3">
        <v>91301.456836599988</v>
      </c>
      <c r="H1499" s="4">
        <f t="shared" si="23"/>
        <v>5561.8273453999936</v>
      </c>
      <c r="I1499" s="4">
        <f t="shared" si="23"/>
        <v>9621.8667422000144</v>
      </c>
    </row>
    <row r="1500" spans="1:9" x14ac:dyDescent="0.25">
      <c r="A1500" s="1" t="s">
        <v>16</v>
      </c>
      <c r="B1500" s="1" t="s">
        <v>18</v>
      </c>
      <c r="C1500" s="1">
        <v>4352</v>
      </c>
      <c r="D1500" s="3">
        <v>10474.558059399998</v>
      </c>
      <c r="E1500" s="3">
        <v>27322.540503599997</v>
      </c>
      <c r="F1500" s="3">
        <v>8533.4490916667019</v>
      </c>
      <c r="G1500" s="3">
        <v>21710.054802905492</v>
      </c>
      <c r="H1500" s="4">
        <f t="shared" si="23"/>
        <v>1941.1089677332966</v>
      </c>
      <c r="I1500" s="4">
        <f t="shared" si="23"/>
        <v>5612.4857006945058</v>
      </c>
    </row>
    <row r="1501" spans="1:9" x14ac:dyDescent="0.25">
      <c r="A1501" s="1" t="s">
        <v>16</v>
      </c>
      <c r="B1501" s="1" t="s">
        <v>18</v>
      </c>
      <c r="C1501" s="1">
        <v>4353</v>
      </c>
      <c r="D1501" s="3">
        <v>144.68131919999999</v>
      </c>
      <c r="E1501" s="3">
        <v>351.71259659999998</v>
      </c>
      <c r="F1501" s="3">
        <v>119.652947</v>
      </c>
      <c r="G1501" s="3">
        <v>321.86488880000002</v>
      </c>
      <c r="H1501" s="4">
        <f t="shared" si="23"/>
        <v>25.028372199999993</v>
      </c>
      <c r="I1501" s="4">
        <f t="shared" si="23"/>
        <v>29.847707799999966</v>
      </c>
    </row>
    <row r="1502" spans="1:9" x14ac:dyDescent="0.25">
      <c r="A1502" s="1" t="s">
        <v>16</v>
      </c>
      <c r="B1502" s="1" t="s">
        <v>18</v>
      </c>
      <c r="C1502" s="1">
        <v>4354</v>
      </c>
      <c r="D1502" s="3">
        <v>302.14427899999998</v>
      </c>
      <c r="E1502" s="3">
        <v>763.58516659999998</v>
      </c>
      <c r="F1502" s="3">
        <v>274.73290590000005</v>
      </c>
      <c r="G1502" s="3">
        <v>731.89517060000003</v>
      </c>
      <c r="H1502" s="4">
        <f t="shared" si="23"/>
        <v>27.411373099999935</v>
      </c>
      <c r="I1502" s="4">
        <f t="shared" si="23"/>
        <v>31.689995999999951</v>
      </c>
    </row>
    <row r="1503" spans="1:9" x14ac:dyDescent="0.25">
      <c r="A1503" s="1" t="s">
        <v>16</v>
      </c>
      <c r="B1503" s="1" t="s">
        <v>18</v>
      </c>
      <c r="C1503" s="1">
        <v>4355</v>
      </c>
      <c r="D1503" s="3">
        <v>954.95585130000006</v>
      </c>
      <c r="E1503" s="3">
        <v>2370.4852983000001</v>
      </c>
      <c r="F1503" s="3">
        <v>815.8093556</v>
      </c>
      <c r="G1503" s="3">
        <v>1929.1267186999999</v>
      </c>
      <c r="H1503" s="4">
        <f t="shared" si="23"/>
        <v>139.14649570000006</v>
      </c>
      <c r="I1503" s="4">
        <f t="shared" si="23"/>
        <v>441.35857960000021</v>
      </c>
    </row>
    <row r="1504" spans="1:9" x14ac:dyDescent="0.25">
      <c r="A1504" s="1" t="s">
        <v>16</v>
      </c>
      <c r="B1504" s="1" t="s">
        <v>18</v>
      </c>
      <c r="C1504" s="1">
        <v>4356</v>
      </c>
      <c r="D1504" s="3">
        <v>2305.5743541000002</v>
      </c>
      <c r="E1504" s="3">
        <v>5168.1124218999994</v>
      </c>
      <c r="F1504" s="3">
        <v>2281.7672467985535</v>
      </c>
      <c r="G1504" s="3">
        <v>5261.4685029452994</v>
      </c>
      <c r="H1504" s="4">
        <f t="shared" si="23"/>
        <v>23.807107301446649</v>
      </c>
      <c r="I1504" s="4">
        <f t="shared" si="23"/>
        <v>-93.356081045300016</v>
      </c>
    </row>
    <row r="1505" spans="1:9" x14ac:dyDescent="0.25">
      <c r="A1505" s="1" t="s">
        <v>16</v>
      </c>
      <c r="B1505" s="1" t="s">
        <v>18</v>
      </c>
      <c r="C1505" s="1">
        <v>4357</v>
      </c>
      <c r="D1505" s="3">
        <v>1173.4872725</v>
      </c>
      <c r="E1505" s="3">
        <v>3089.1158737000001</v>
      </c>
      <c r="F1505" s="3">
        <v>1032.5229795832372</v>
      </c>
      <c r="G1505" s="3">
        <v>2584.1408968069572</v>
      </c>
      <c r="H1505" s="4">
        <f t="shared" si="23"/>
        <v>140.96429291676282</v>
      </c>
      <c r="I1505" s="4">
        <f t="shared" si="23"/>
        <v>504.97497689304282</v>
      </c>
    </row>
    <row r="1506" spans="1:9" x14ac:dyDescent="0.25">
      <c r="A1506" s="1" t="s">
        <v>16</v>
      </c>
      <c r="B1506" s="1" t="s">
        <v>18</v>
      </c>
      <c r="C1506" s="1">
        <v>4358</v>
      </c>
      <c r="D1506" s="3">
        <v>853.71215659999996</v>
      </c>
      <c r="E1506" s="3">
        <v>1864.4252980000001</v>
      </c>
      <c r="F1506" s="3">
        <v>818.5586462</v>
      </c>
      <c r="G1506" s="3">
        <v>1861.3708508</v>
      </c>
      <c r="H1506" s="4">
        <f t="shared" si="23"/>
        <v>35.153510399999959</v>
      </c>
      <c r="I1506" s="4">
        <f t="shared" si="23"/>
        <v>3.0544472000001406</v>
      </c>
    </row>
    <row r="1507" spans="1:9" x14ac:dyDescent="0.25">
      <c r="A1507" s="1" t="s">
        <v>16</v>
      </c>
      <c r="B1507" s="1" t="s">
        <v>18</v>
      </c>
      <c r="C1507" s="1">
        <v>4359</v>
      </c>
      <c r="D1507" s="3">
        <v>506.42045000000002</v>
      </c>
      <c r="E1507" s="3">
        <v>1207.8194000000001</v>
      </c>
      <c r="F1507" s="3">
        <v>455.31744000000003</v>
      </c>
      <c r="G1507" s="3">
        <v>1038.61338</v>
      </c>
      <c r="H1507" s="4">
        <f t="shared" si="23"/>
        <v>51.103009999999983</v>
      </c>
      <c r="I1507" s="4">
        <f t="shared" si="23"/>
        <v>169.20602000000008</v>
      </c>
    </row>
    <row r="1508" spans="1:9" x14ac:dyDescent="0.25">
      <c r="A1508" s="1" t="s">
        <v>16</v>
      </c>
      <c r="B1508" s="1" t="s">
        <v>18</v>
      </c>
      <c r="C1508" s="1">
        <v>4360</v>
      </c>
      <c r="D1508" s="3">
        <v>205.57954999999998</v>
      </c>
      <c r="E1508" s="3">
        <v>487.18059999999997</v>
      </c>
      <c r="F1508" s="3">
        <v>207.68256</v>
      </c>
      <c r="G1508" s="3">
        <v>466.38661999999999</v>
      </c>
      <c r="H1508" s="4">
        <f t="shared" si="23"/>
        <v>-2.1030100000000118</v>
      </c>
      <c r="I1508" s="4">
        <f t="shared" si="23"/>
        <v>20.793979999999976</v>
      </c>
    </row>
    <row r="1509" spans="1:9" x14ac:dyDescent="0.25">
      <c r="A1509" s="1" t="s">
        <v>16</v>
      </c>
      <c r="B1509" s="1" t="s">
        <v>18</v>
      </c>
      <c r="C1509" s="1">
        <v>4361</v>
      </c>
      <c r="D1509" s="3">
        <v>1185.1194335</v>
      </c>
      <c r="E1509" s="3">
        <v>2521.0988814000002</v>
      </c>
      <c r="F1509" s="3">
        <v>1089.9964330842392</v>
      </c>
      <c r="G1509" s="3">
        <v>2397.7164736284785</v>
      </c>
      <c r="H1509" s="4">
        <f t="shared" si="23"/>
        <v>95.123000415760771</v>
      </c>
      <c r="I1509" s="4">
        <f t="shared" si="23"/>
        <v>123.38240777152168</v>
      </c>
    </row>
    <row r="1510" spans="1:9" x14ac:dyDescent="0.25">
      <c r="A1510" s="1" t="s">
        <v>16</v>
      </c>
      <c r="B1510" s="1" t="s">
        <v>18</v>
      </c>
      <c r="C1510" s="1">
        <v>4362</v>
      </c>
      <c r="D1510" s="3">
        <v>819.41653229999997</v>
      </c>
      <c r="E1510" s="3">
        <v>1794.1528496000001</v>
      </c>
      <c r="F1510" s="3">
        <v>751.28077491576062</v>
      </c>
      <c r="G1510" s="3">
        <v>1700.3069961715212</v>
      </c>
      <c r="H1510" s="4">
        <f t="shared" si="23"/>
        <v>68.135757384239355</v>
      </c>
      <c r="I1510" s="4">
        <f t="shared" si="23"/>
        <v>93.845853428478904</v>
      </c>
    </row>
    <row r="1511" spans="1:9" x14ac:dyDescent="0.25">
      <c r="A1511" s="1" t="s">
        <v>16</v>
      </c>
      <c r="B1511" s="1" t="s">
        <v>18</v>
      </c>
      <c r="C1511" s="1">
        <v>4363</v>
      </c>
      <c r="D1511" s="3">
        <v>122</v>
      </c>
      <c r="E1511" s="3">
        <v>228</v>
      </c>
      <c r="F1511" s="3">
        <v>154</v>
      </c>
      <c r="G1511" s="3">
        <v>316</v>
      </c>
      <c r="H1511" s="4">
        <f t="shared" si="23"/>
        <v>-32</v>
      </c>
      <c r="I1511" s="4">
        <f t="shared" si="23"/>
        <v>-88</v>
      </c>
    </row>
    <row r="1512" spans="1:9" x14ac:dyDescent="0.25">
      <c r="A1512" s="1" t="s">
        <v>16</v>
      </c>
      <c r="B1512" s="1" t="s">
        <v>18</v>
      </c>
      <c r="C1512" s="1">
        <v>4364</v>
      </c>
      <c r="D1512" s="3">
        <v>111.629525</v>
      </c>
      <c r="E1512" s="3">
        <v>186.26183599999999</v>
      </c>
      <c r="F1512" s="3">
        <v>98.871865</v>
      </c>
      <c r="G1512" s="3">
        <v>197.10584699999998</v>
      </c>
      <c r="H1512" s="4">
        <f t="shared" si="23"/>
        <v>12.757660000000001</v>
      </c>
      <c r="I1512" s="4">
        <f t="shared" si="23"/>
        <v>-10.844010999999995</v>
      </c>
    </row>
    <row r="1513" spans="1:9" x14ac:dyDescent="0.25">
      <c r="A1513" s="1" t="s">
        <v>16</v>
      </c>
      <c r="B1513" s="1" t="s">
        <v>18</v>
      </c>
      <c r="C1513" s="1">
        <v>4365</v>
      </c>
      <c r="D1513" s="3">
        <v>201.69443480000001</v>
      </c>
      <c r="E1513" s="3">
        <v>465.03343419999999</v>
      </c>
      <c r="F1513" s="3">
        <v>209.22686512501031</v>
      </c>
      <c r="G1513" s="3">
        <v>453.02917795737176</v>
      </c>
      <c r="H1513" s="4">
        <f t="shared" si="23"/>
        <v>-7.5324303250102957</v>
      </c>
      <c r="I1513" s="4">
        <f t="shared" si="23"/>
        <v>12.00425624262823</v>
      </c>
    </row>
    <row r="1514" spans="1:9" x14ac:dyDescent="0.25">
      <c r="A1514" s="1" t="s">
        <v>16</v>
      </c>
      <c r="B1514" s="1" t="s">
        <v>18</v>
      </c>
      <c r="C1514" s="1">
        <v>4370</v>
      </c>
      <c r="D1514" s="3">
        <v>8559.2895829000008</v>
      </c>
      <c r="E1514" s="3">
        <v>17085.768273599999</v>
      </c>
      <c r="F1514" s="3">
        <v>7425.9344427749893</v>
      </c>
      <c r="G1514" s="3">
        <v>15965.633847142628</v>
      </c>
      <c r="H1514" s="4">
        <f t="shared" si="23"/>
        <v>1133.3551401250115</v>
      </c>
      <c r="I1514" s="4">
        <f t="shared" si="23"/>
        <v>1120.1344264573709</v>
      </c>
    </row>
    <row r="1515" spans="1:9" x14ac:dyDescent="0.25">
      <c r="A1515" s="1" t="s">
        <v>16</v>
      </c>
      <c r="B1515" s="1" t="s">
        <v>18</v>
      </c>
      <c r="C1515" s="1">
        <v>4371</v>
      </c>
      <c r="D1515" s="3">
        <v>347</v>
      </c>
      <c r="E1515" s="3">
        <v>750</v>
      </c>
      <c r="F1515" s="3">
        <v>349</v>
      </c>
      <c r="G1515" s="3">
        <v>820</v>
      </c>
      <c r="H1515" s="4">
        <f t="shared" si="23"/>
        <v>-2</v>
      </c>
      <c r="I1515" s="4">
        <f t="shared" si="23"/>
        <v>-70</v>
      </c>
    </row>
    <row r="1516" spans="1:9" x14ac:dyDescent="0.25">
      <c r="A1516" s="1" t="s">
        <v>16</v>
      </c>
      <c r="B1516" s="1" t="s">
        <v>18</v>
      </c>
      <c r="C1516" s="1">
        <v>4372</v>
      </c>
      <c r="D1516" s="3">
        <v>105.6817435</v>
      </c>
      <c r="E1516" s="3">
        <v>185.45441439999999</v>
      </c>
      <c r="F1516" s="3">
        <v>102.272655</v>
      </c>
      <c r="G1516" s="3">
        <v>171.1362427</v>
      </c>
      <c r="H1516" s="4">
        <f t="shared" si="23"/>
        <v>3.4090884999999957</v>
      </c>
      <c r="I1516" s="4">
        <f t="shared" si="23"/>
        <v>14.318171699999994</v>
      </c>
    </row>
    <row r="1517" spans="1:9" x14ac:dyDescent="0.25">
      <c r="A1517" s="1" t="s">
        <v>16</v>
      </c>
      <c r="B1517" s="1" t="s">
        <v>18</v>
      </c>
      <c r="C1517" s="1">
        <v>4373</v>
      </c>
      <c r="D1517" s="3">
        <v>664.53965399999993</v>
      </c>
      <c r="E1517" s="3">
        <v>1286.284056</v>
      </c>
      <c r="F1517" s="3">
        <v>593.77050099999997</v>
      </c>
      <c r="G1517" s="3">
        <v>1087.5915150000001</v>
      </c>
      <c r="H1517" s="4">
        <f t="shared" si="23"/>
        <v>70.76915299999996</v>
      </c>
      <c r="I1517" s="4">
        <f t="shared" si="23"/>
        <v>198.69254099999989</v>
      </c>
    </row>
    <row r="1518" spans="1:9" x14ac:dyDescent="0.25">
      <c r="A1518" s="1" t="s">
        <v>16</v>
      </c>
      <c r="B1518" s="1" t="s">
        <v>18</v>
      </c>
      <c r="C1518" s="1">
        <v>4374</v>
      </c>
      <c r="D1518" s="3">
        <v>143.57244690000002</v>
      </c>
      <c r="E1518" s="3">
        <v>358.27679969999997</v>
      </c>
      <c r="F1518" s="3">
        <v>89.644488599999988</v>
      </c>
      <c r="G1518" s="3">
        <v>208.36376279999999</v>
      </c>
      <c r="H1518" s="4">
        <f t="shared" si="23"/>
        <v>53.927958300000029</v>
      </c>
      <c r="I1518" s="4">
        <f t="shared" si="23"/>
        <v>149.91303689999998</v>
      </c>
    </row>
    <row r="1519" spans="1:9" x14ac:dyDescent="0.25">
      <c r="A1519" s="1" t="s">
        <v>16</v>
      </c>
      <c r="B1519" s="1" t="s">
        <v>18</v>
      </c>
      <c r="C1519" s="1">
        <v>4375</v>
      </c>
      <c r="D1519" s="3">
        <v>157.07946529999998</v>
      </c>
      <c r="E1519" s="3">
        <v>356.02575150000001</v>
      </c>
      <c r="F1519" s="3">
        <v>145.1235781</v>
      </c>
      <c r="G1519" s="3">
        <v>321.48295809999996</v>
      </c>
      <c r="H1519" s="4">
        <f t="shared" si="23"/>
        <v>11.955887199999978</v>
      </c>
      <c r="I1519" s="4">
        <f t="shared" si="23"/>
        <v>34.54279340000005</v>
      </c>
    </row>
    <row r="1520" spans="1:9" x14ac:dyDescent="0.25">
      <c r="A1520" s="1" t="s">
        <v>16</v>
      </c>
      <c r="B1520" s="1" t="s">
        <v>18</v>
      </c>
      <c r="C1520" s="1">
        <v>4376</v>
      </c>
      <c r="D1520" s="3">
        <v>119</v>
      </c>
      <c r="E1520" s="3">
        <v>281</v>
      </c>
      <c r="F1520" s="3">
        <v>128</v>
      </c>
      <c r="G1520" s="3">
        <v>290</v>
      </c>
      <c r="H1520" s="4">
        <f t="shared" si="23"/>
        <v>-9</v>
      </c>
      <c r="I1520" s="4">
        <f t="shared" si="23"/>
        <v>-9</v>
      </c>
    </row>
    <row r="1521" spans="1:9" x14ac:dyDescent="0.25">
      <c r="A1521" s="1" t="s">
        <v>16</v>
      </c>
      <c r="B1521" s="1" t="s">
        <v>18</v>
      </c>
      <c r="C1521" s="1">
        <v>4377</v>
      </c>
      <c r="D1521" s="3">
        <v>236.95026949999999</v>
      </c>
      <c r="E1521" s="3">
        <v>478.59643799999998</v>
      </c>
      <c r="F1521" s="3">
        <v>224.46781300000001</v>
      </c>
      <c r="G1521" s="3">
        <v>525.80696</v>
      </c>
      <c r="H1521" s="4">
        <f t="shared" si="23"/>
        <v>12.482456499999984</v>
      </c>
      <c r="I1521" s="4">
        <f t="shared" si="23"/>
        <v>-47.210522000000026</v>
      </c>
    </row>
    <row r="1522" spans="1:9" x14ac:dyDescent="0.25">
      <c r="A1522" s="1" t="s">
        <v>16</v>
      </c>
      <c r="B1522" s="1" t="s">
        <v>18</v>
      </c>
      <c r="C1522" s="1">
        <v>4378</v>
      </c>
      <c r="D1522" s="3">
        <v>88</v>
      </c>
      <c r="E1522" s="3">
        <v>218</v>
      </c>
      <c r="F1522" s="3">
        <v>78</v>
      </c>
      <c r="G1522" s="3">
        <v>208</v>
      </c>
      <c r="H1522" s="4">
        <f t="shared" si="23"/>
        <v>10</v>
      </c>
      <c r="I1522" s="4">
        <f t="shared" si="23"/>
        <v>10</v>
      </c>
    </row>
    <row r="1523" spans="1:9" x14ac:dyDescent="0.25">
      <c r="A1523" s="1" t="s">
        <v>16</v>
      </c>
      <c r="B1523" s="1" t="s">
        <v>18</v>
      </c>
      <c r="C1523" s="1">
        <v>4380</v>
      </c>
      <c r="D1523" s="3">
        <v>4736.1711280999998</v>
      </c>
      <c r="E1523" s="3">
        <v>10211.642841300001</v>
      </c>
      <c r="F1523" s="3">
        <v>3972.3041801442441</v>
      </c>
      <c r="G1523" s="3">
        <v>8634.9843096877157</v>
      </c>
      <c r="H1523" s="4">
        <f t="shared" si="23"/>
        <v>763.86694795575568</v>
      </c>
      <c r="I1523" s="4">
        <f t="shared" si="23"/>
        <v>1576.6585316122855</v>
      </c>
    </row>
    <row r="1524" spans="1:9" x14ac:dyDescent="0.25">
      <c r="A1524" s="1" t="s">
        <v>16</v>
      </c>
      <c r="B1524" s="1" t="s">
        <v>18</v>
      </c>
      <c r="C1524" s="1">
        <v>4381</v>
      </c>
      <c r="D1524" s="3">
        <v>168.2398614</v>
      </c>
      <c r="E1524" s="3">
        <v>462.93437940000001</v>
      </c>
      <c r="F1524" s="3">
        <v>147.86107251892409</v>
      </c>
      <c r="G1524" s="3">
        <v>423.89936433395769</v>
      </c>
      <c r="H1524" s="4">
        <f t="shared" si="23"/>
        <v>20.378788881075906</v>
      </c>
      <c r="I1524" s="4">
        <f t="shared" si="23"/>
        <v>39.03501506604232</v>
      </c>
    </row>
    <row r="1525" spans="1:9" x14ac:dyDescent="0.25">
      <c r="A1525" s="1" t="s">
        <v>16</v>
      </c>
      <c r="B1525" s="1" t="s">
        <v>18</v>
      </c>
      <c r="C1525" s="1">
        <v>4382</v>
      </c>
      <c r="D1525" s="3">
        <v>136.9478263</v>
      </c>
      <c r="E1525" s="3">
        <v>355.7259775</v>
      </c>
      <c r="F1525" s="3">
        <v>94.427071576831892</v>
      </c>
      <c r="G1525" s="3">
        <v>302.48217053832883</v>
      </c>
      <c r="H1525" s="4">
        <f t="shared" si="23"/>
        <v>42.52075472316811</v>
      </c>
      <c r="I1525" s="4">
        <f t="shared" si="23"/>
        <v>53.243806961671169</v>
      </c>
    </row>
    <row r="1526" spans="1:9" x14ac:dyDescent="0.25">
      <c r="A1526" s="1" t="s">
        <v>16</v>
      </c>
      <c r="B1526" s="1" t="s">
        <v>18</v>
      </c>
      <c r="C1526" s="1">
        <v>4383</v>
      </c>
      <c r="D1526" s="3">
        <v>407</v>
      </c>
      <c r="E1526" s="3">
        <v>875</v>
      </c>
      <c r="F1526" s="3">
        <v>412</v>
      </c>
      <c r="G1526" s="3">
        <v>854</v>
      </c>
      <c r="H1526" s="4">
        <f t="shared" si="23"/>
        <v>-5</v>
      </c>
      <c r="I1526" s="4">
        <f t="shared" si="23"/>
        <v>21</v>
      </c>
    </row>
    <row r="1527" spans="1:9" x14ac:dyDescent="0.25">
      <c r="A1527" s="1" t="s">
        <v>16</v>
      </c>
      <c r="B1527" s="1" t="s">
        <v>18</v>
      </c>
      <c r="C1527" s="1">
        <v>4384</v>
      </c>
      <c r="D1527" s="3">
        <v>28.999012</v>
      </c>
      <c r="E1527" s="3">
        <v>49.712592000000001</v>
      </c>
      <c r="F1527" s="3">
        <v>22.450848000000001</v>
      </c>
      <c r="G1527" s="3">
        <v>53.855308000000001</v>
      </c>
      <c r="H1527" s="4">
        <f t="shared" si="23"/>
        <v>6.5481639999999999</v>
      </c>
      <c r="I1527" s="4">
        <f t="shared" si="23"/>
        <v>-4.1427160000000001</v>
      </c>
    </row>
    <row r="1528" spans="1:9" x14ac:dyDescent="0.25">
      <c r="A1528" s="1" t="s">
        <v>16</v>
      </c>
      <c r="B1528" s="1" t="s">
        <v>18</v>
      </c>
      <c r="C1528" s="1">
        <v>4385</v>
      </c>
      <c r="D1528" s="3">
        <v>568.54129009999997</v>
      </c>
      <c r="E1528" s="3">
        <v>1123.3409156</v>
      </c>
      <c r="F1528" s="3">
        <v>492.90611439999998</v>
      </c>
      <c r="G1528" s="3">
        <v>1086.9139503000001</v>
      </c>
      <c r="H1528" s="4">
        <f t="shared" si="23"/>
        <v>75.635175699999991</v>
      </c>
      <c r="I1528" s="4">
        <f t="shared" si="23"/>
        <v>36.426965299999893</v>
      </c>
    </row>
    <row r="1529" spans="1:9" x14ac:dyDescent="0.25">
      <c r="A1529" s="1" t="s">
        <v>16</v>
      </c>
      <c r="B1529" s="1" t="s">
        <v>18</v>
      </c>
      <c r="C1529" s="1">
        <v>4387</v>
      </c>
      <c r="D1529" s="3">
        <v>796.00002580000012</v>
      </c>
      <c r="E1529" s="3">
        <v>1617.4483049999999</v>
      </c>
      <c r="F1529" s="3">
        <v>694.82122889999994</v>
      </c>
      <c r="G1529" s="3">
        <v>1525.6425269000001</v>
      </c>
      <c r="H1529" s="4">
        <f t="shared" si="23"/>
        <v>101.17879690000018</v>
      </c>
      <c r="I1529" s="4">
        <f t="shared" si="23"/>
        <v>91.80577809999977</v>
      </c>
    </row>
    <row r="1530" spans="1:9" x14ac:dyDescent="0.25">
      <c r="A1530" s="1" t="s">
        <v>16</v>
      </c>
      <c r="B1530" s="1" t="s">
        <v>18</v>
      </c>
      <c r="C1530" s="1">
        <v>4388</v>
      </c>
      <c r="D1530" s="3">
        <v>246.52615400000002</v>
      </c>
      <c r="E1530" s="3">
        <v>508.04732999999999</v>
      </c>
      <c r="F1530" s="3">
        <v>205.42390360000002</v>
      </c>
      <c r="G1530" s="3">
        <v>563.34155950000002</v>
      </c>
      <c r="H1530" s="4">
        <f t="shared" si="23"/>
        <v>41.102250400000003</v>
      </c>
      <c r="I1530" s="4">
        <f t="shared" si="23"/>
        <v>-55.294229500000029</v>
      </c>
    </row>
    <row r="1531" spans="1:9" x14ac:dyDescent="0.25">
      <c r="A1531" s="1" t="s">
        <v>16</v>
      </c>
      <c r="B1531" s="1" t="s">
        <v>18</v>
      </c>
      <c r="C1531" s="1">
        <v>4390</v>
      </c>
      <c r="D1531" s="3">
        <v>3721.7571822</v>
      </c>
      <c r="E1531" s="3">
        <v>7030.2534089999999</v>
      </c>
      <c r="F1531" s="3">
        <v>3106.4152640000007</v>
      </c>
      <c r="G1531" s="3">
        <v>6207.1978801999994</v>
      </c>
      <c r="H1531" s="4">
        <f t="shared" si="23"/>
        <v>615.34191819999933</v>
      </c>
      <c r="I1531" s="4">
        <f t="shared" si="23"/>
        <v>823.0555288000005</v>
      </c>
    </row>
    <row r="1532" spans="1:9" x14ac:dyDescent="0.25">
      <c r="A1532" s="1" t="s">
        <v>16</v>
      </c>
      <c r="B1532" s="1" t="s">
        <v>18</v>
      </c>
      <c r="C1532" s="1">
        <v>4400</v>
      </c>
      <c r="D1532" s="3">
        <v>699.31412410000007</v>
      </c>
      <c r="E1532" s="3">
        <v>1592.5775669</v>
      </c>
      <c r="F1532" s="3">
        <v>702.44910519999996</v>
      </c>
      <c r="G1532" s="3">
        <v>1610.1682519000001</v>
      </c>
      <c r="H1532" s="4">
        <f t="shared" si="23"/>
        <v>-3.1349810999998908</v>
      </c>
      <c r="I1532" s="4">
        <f t="shared" si="23"/>
        <v>-17.590685000000121</v>
      </c>
    </row>
    <row r="1533" spans="1:9" x14ac:dyDescent="0.25">
      <c r="A1533" s="1" t="s">
        <v>16</v>
      </c>
      <c r="B1533" s="1" t="s">
        <v>18</v>
      </c>
      <c r="C1533" s="1">
        <v>4401</v>
      </c>
      <c r="D1533" s="3">
        <v>2396.4657717999999</v>
      </c>
      <c r="E1533" s="3">
        <v>5561.5043811000005</v>
      </c>
      <c r="F1533" s="3">
        <v>2181.7018754999999</v>
      </c>
      <c r="G1533" s="3">
        <v>4950.2663001999999</v>
      </c>
      <c r="H1533" s="4">
        <f t="shared" si="23"/>
        <v>214.76389629999994</v>
      </c>
      <c r="I1533" s="4">
        <f t="shared" si="23"/>
        <v>611.23808090000057</v>
      </c>
    </row>
    <row r="1534" spans="1:9" x14ac:dyDescent="0.25">
      <c r="A1534" s="1" t="s">
        <v>16</v>
      </c>
      <c r="B1534" s="1" t="s">
        <v>18</v>
      </c>
      <c r="C1534" s="1">
        <v>4402</v>
      </c>
      <c r="D1534" s="3">
        <v>96.266613700000008</v>
      </c>
      <c r="E1534" s="3">
        <v>191.8641887</v>
      </c>
      <c r="F1534" s="3">
        <v>59.52362913335223</v>
      </c>
      <c r="G1534" s="3">
        <v>147.95356135553061</v>
      </c>
      <c r="H1534" s="4">
        <f t="shared" si="23"/>
        <v>36.742984566647777</v>
      </c>
      <c r="I1534" s="4">
        <f t="shared" si="23"/>
        <v>43.91062734446939</v>
      </c>
    </row>
    <row r="1535" spans="1:9" x14ac:dyDescent="0.25">
      <c r="A1535" s="1" t="s">
        <v>16</v>
      </c>
      <c r="B1535" s="1" t="s">
        <v>18</v>
      </c>
      <c r="C1535" s="1">
        <v>4403</v>
      </c>
      <c r="D1535" s="3">
        <v>243.37741069999998</v>
      </c>
      <c r="E1535" s="3">
        <v>563.09449540000003</v>
      </c>
      <c r="F1535" s="3">
        <v>226.48134224930655</v>
      </c>
      <c r="G1535" s="3">
        <v>479.01663571024631</v>
      </c>
      <c r="H1535" s="4">
        <f t="shared" si="23"/>
        <v>16.896068450693434</v>
      </c>
      <c r="I1535" s="4">
        <f t="shared" si="23"/>
        <v>84.077859689753723</v>
      </c>
    </row>
    <row r="1536" spans="1:9" x14ac:dyDescent="0.25">
      <c r="A1536" s="1" t="s">
        <v>16</v>
      </c>
      <c r="B1536" s="1" t="s">
        <v>18</v>
      </c>
      <c r="C1536" s="1">
        <v>4404</v>
      </c>
      <c r="D1536" s="3">
        <v>269.16232550000001</v>
      </c>
      <c r="E1536" s="3">
        <v>631.26251200000002</v>
      </c>
      <c r="F1536" s="3">
        <v>255.53172820082762</v>
      </c>
      <c r="G1536" s="3">
        <v>543.0658591592636</v>
      </c>
      <c r="H1536" s="4">
        <f t="shared" si="23"/>
        <v>13.630597299172393</v>
      </c>
      <c r="I1536" s="4">
        <f t="shared" si="23"/>
        <v>88.196652840736419</v>
      </c>
    </row>
    <row r="1537" spans="1:9" x14ac:dyDescent="0.25">
      <c r="A1537" s="1" t="s">
        <v>16</v>
      </c>
      <c r="B1537" s="1" t="s">
        <v>18</v>
      </c>
      <c r="C1537" s="1">
        <v>4405</v>
      </c>
      <c r="D1537" s="3">
        <v>6703.3674873999998</v>
      </c>
      <c r="E1537" s="3">
        <v>15943.665399899999</v>
      </c>
      <c r="F1537" s="3">
        <v>5899.9096409230415</v>
      </c>
      <c r="G1537" s="3">
        <v>13840.011867125482</v>
      </c>
      <c r="H1537" s="4">
        <f t="shared" si="23"/>
        <v>803.45784647695837</v>
      </c>
      <c r="I1537" s="4">
        <f t="shared" si="23"/>
        <v>2103.6535327745169</v>
      </c>
    </row>
    <row r="1538" spans="1:9" x14ac:dyDescent="0.25">
      <c r="A1538" s="1" t="s">
        <v>16</v>
      </c>
      <c r="B1538" s="1" t="s">
        <v>18</v>
      </c>
      <c r="C1538" s="1">
        <v>4406</v>
      </c>
      <c r="D1538" s="3">
        <v>838.92092700000001</v>
      </c>
      <c r="E1538" s="3">
        <v>1884.6736365999998</v>
      </c>
      <c r="F1538" s="3">
        <v>744.68808742341571</v>
      </c>
      <c r="G1538" s="3">
        <v>1656.101951917525</v>
      </c>
      <c r="H1538" s="4">
        <f t="shared" si="23"/>
        <v>94.232839576584297</v>
      </c>
      <c r="I1538" s="4">
        <f t="shared" si="23"/>
        <v>228.57168468247482</v>
      </c>
    </row>
    <row r="1539" spans="1:9" x14ac:dyDescent="0.25">
      <c r="A1539" s="1" t="s">
        <v>16</v>
      </c>
      <c r="B1539" s="1" t="s">
        <v>18</v>
      </c>
      <c r="C1539" s="1">
        <v>4407</v>
      </c>
      <c r="D1539" s="3">
        <v>551.44354680000004</v>
      </c>
      <c r="E1539" s="3">
        <v>1162.5486839</v>
      </c>
      <c r="F1539" s="3">
        <v>566.74429719062505</v>
      </c>
      <c r="G1539" s="3">
        <v>1226.0608042593749</v>
      </c>
      <c r="H1539" s="4">
        <f t="shared" ref="H1539:I1602" si="24">D1539-F1539</f>
        <v>-15.300750390625012</v>
      </c>
      <c r="I1539" s="4">
        <f t="shared" si="24"/>
        <v>-63.512120359374876</v>
      </c>
    </row>
    <row r="1540" spans="1:9" x14ac:dyDescent="0.25">
      <c r="A1540" s="1" t="s">
        <v>16</v>
      </c>
      <c r="B1540" s="1" t="s">
        <v>18</v>
      </c>
      <c r="C1540" s="1">
        <v>4408</v>
      </c>
      <c r="D1540" s="3">
        <v>153.66924190000003</v>
      </c>
      <c r="E1540" s="3">
        <v>371.48665349999999</v>
      </c>
      <c r="F1540" s="3">
        <v>152.8461784900081</v>
      </c>
      <c r="G1540" s="3">
        <v>381.09275355424916</v>
      </c>
      <c r="H1540" s="4">
        <f t="shared" si="24"/>
        <v>0.82306340999193139</v>
      </c>
      <c r="I1540" s="4">
        <f t="shared" si="24"/>
        <v>-9.6061000542491684</v>
      </c>
    </row>
    <row r="1541" spans="1:9" x14ac:dyDescent="0.25">
      <c r="A1541" s="1" t="s">
        <v>16</v>
      </c>
      <c r="B1541" s="1" t="s">
        <v>18</v>
      </c>
      <c r="C1541" s="1">
        <v>4410</v>
      </c>
      <c r="D1541" s="3">
        <v>321.19635</v>
      </c>
      <c r="E1541" s="3">
        <v>802.71525599999995</v>
      </c>
      <c r="F1541" s="3">
        <v>312.82472466000002</v>
      </c>
      <c r="G1541" s="3">
        <v>782.16808051999999</v>
      </c>
      <c r="H1541" s="4">
        <f t="shared" si="24"/>
        <v>8.37162533999998</v>
      </c>
      <c r="I1541" s="4">
        <f t="shared" si="24"/>
        <v>20.547175479999964</v>
      </c>
    </row>
    <row r="1542" spans="1:9" x14ac:dyDescent="0.25">
      <c r="A1542" s="1" t="s">
        <v>16</v>
      </c>
      <c r="B1542" s="1" t="s">
        <v>18</v>
      </c>
      <c r="C1542" s="1">
        <v>4411</v>
      </c>
      <c r="D1542" s="3">
        <v>124.2992</v>
      </c>
      <c r="E1542" s="3">
        <v>221.62528</v>
      </c>
      <c r="F1542" s="3">
        <v>131.28272000000001</v>
      </c>
      <c r="G1542" s="3">
        <v>234.01904000000002</v>
      </c>
      <c r="H1542" s="4">
        <f t="shared" si="24"/>
        <v>-6.9835200000000128</v>
      </c>
      <c r="I1542" s="4">
        <f t="shared" si="24"/>
        <v>-12.393760000000015</v>
      </c>
    </row>
    <row r="1543" spans="1:9" x14ac:dyDescent="0.25">
      <c r="A1543" s="1" t="s">
        <v>16</v>
      </c>
      <c r="B1543" s="1" t="s">
        <v>18</v>
      </c>
      <c r="C1543" s="1">
        <v>4412</v>
      </c>
      <c r="D1543" s="3">
        <v>55.4848444</v>
      </c>
      <c r="E1543" s="3">
        <v>132.04379829999999</v>
      </c>
      <c r="F1543" s="3">
        <v>61.254817484</v>
      </c>
      <c r="G1543" s="3">
        <v>147.29687128800001</v>
      </c>
      <c r="H1543" s="4">
        <f t="shared" si="24"/>
        <v>-5.7699730840000001</v>
      </c>
      <c r="I1543" s="4">
        <f t="shared" si="24"/>
        <v>-15.253072988000014</v>
      </c>
    </row>
    <row r="1544" spans="1:9" x14ac:dyDescent="0.25">
      <c r="A1544" s="1" t="s">
        <v>16</v>
      </c>
      <c r="B1544" s="1" t="s">
        <v>18</v>
      </c>
      <c r="C1544" s="1">
        <v>4413</v>
      </c>
      <c r="D1544" s="3">
        <v>2837.2391011</v>
      </c>
      <c r="E1544" s="3">
        <v>6056.3878602000004</v>
      </c>
      <c r="F1544" s="3">
        <v>2618.9079404560002</v>
      </c>
      <c r="G1544" s="3">
        <v>5884.3192004920002</v>
      </c>
      <c r="H1544" s="4">
        <f t="shared" si="24"/>
        <v>218.33116064399974</v>
      </c>
      <c r="I1544" s="4">
        <f t="shared" si="24"/>
        <v>172.06865970800027</v>
      </c>
    </row>
    <row r="1545" spans="1:9" x14ac:dyDescent="0.25">
      <c r="A1545" s="1" t="s">
        <v>16</v>
      </c>
      <c r="B1545" s="1" t="s">
        <v>18</v>
      </c>
      <c r="C1545" s="1">
        <v>4415</v>
      </c>
      <c r="D1545" s="3">
        <v>1018.542813</v>
      </c>
      <c r="E1545" s="3">
        <v>2110.5095209000001</v>
      </c>
      <c r="F1545" s="3">
        <v>648.07259516368515</v>
      </c>
      <c r="G1545" s="3">
        <v>1704.8351223114491</v>
      </c>
      <c r="H1545" s="4">
        <f t="shared" si="24"/>
        <v>370.47021783631487</v>
      </c>
      <c r="I1545" s="4">
        <f t="shared" si="24"/>
        <v>405.67439858855096</v>
      </c>
    </row>
    <row r="1546" spans="1:9" x14ac:dyDescent="0.25">
      <c r="A1546" s="1" t="s">
        <v>16</v>
      </c>
      <c r="B1546" s="1" t="s">
        <v>18</v>
      </c>
      <c r="C1546" s="1">
        <v>4416</v>
      </c>
      <c r="D1546" s="3">
        <v>150.4459549</v>
      </c>
      <c r="E1546" s="3">
        <v>240.7351903</v>
      </c>
      <c r="F1546" s="3">
        <v>174.20368440869532</v>
      </c>
      <c r="G1546" s="3">
        <v>297.97056707908263</v>
      </c>
      <c r="H1546" s="4">
        <f t="shared" si="24"/>
        <v>-23.75772950869532</v>
      </c>
      <c r="I1546" s="4">
        <f t="shared" si="24"/>
        <v>-57.235376779082628</v>
      </c>
    </row>
    <row r="1547" spans="1:9" x14ac:dyDescent="0.25">
      <c r="A1547" s="1" t="s">
        <v>16</v>
      </c>
      <c r="B1547" s="1" t="s">
        <v>18</v>
      </c>
      <c r="C1547" s="1">
        <v>4417</v>
      </c>
      <c r="D1547" s="3">
        <v>220.6221779</v>
      </c>
      <c r="E1547" s="3">
        <v>440.233182</v>
      </c>
      <c r="F1547" s="3">
        <v>220.44917320000002</v>
      </c>
      <c r="G1547" s="3">
        <v>415.70903179999999</v>
      </c>
      <c r="H1547" s="4">
        <f t="shared" si="24"/>
        <v>0.17300469999997858</v>
      </c>
      <c r="I1547" s="4">
        <f t="shared" si="24"/>
        <v>24.524150200000008</v>
      </c>
    </row>
    <row r="1548" spans="1:9" x14ac:dyDescent="0.25">
      <c r="A1548" s="1" t="s">
        <v>16</v>
      </c>
      <c r="B1548" s="1" t="s">
        <v>18</v>
      </c>
      <c r="C1548" s="1">
        <v>4418</v>
      </c>
      <c r="D1548" s="3">
        <v>56.246230799999999</v>
      </c>
      <c r="E1548" s="3">
        <v>103.441344</v>
      </c>
      <c r="F1548" s="3">
        <v>54.662285219999994</v>
      </c>
      <c r="G1548" s="3">
        <v>127.741978485</v>
      </c>
      <c r="H1548" s="4">
        <f t="shared" si="24"/>
        <v>1.5839455800000053</v>
      </c>
      <c r="I1548" s="4">
        <f t="shared" si="24"/>
        <v>-24.300634485000003</v>
      </c>
    </row>
    <row r="1549" spans="1:9" x14ac:dyDescent="0.25">
      <c r="A1549" s="1" t="s">
        <v>16</v>
      </c>
      <c r="B1549" s="1" t="s">
        <v>18</v>
      </c>
      <c r="C1549" s="1">
        <v>4419</v>
      </c>
      <c r="D1549" s="3">
        <v>392.31953519999996</v>
      </c>
      <c r="E1549" s="3">
        <v>746.94665810000004</v>
      </c>
      <c r="F1549" s="3">
        <v>408.91025101631482</v>
      </c>
      <c r="G1549" s="3">
        <v>814.91285970355102</v>
      </c>
      <c r="H1549" s="4">
        <f t="shared" si="24"/>
        <v>-16.590715816314855</v>
      </c>
      <c r="I1549" s="4">
        <f t="shared" si="24"/>
        <v>-67.966201603550985</v>
      </c>
    </row>
    <row r="1550" spans="1:9" x14ac:dyDescent="0.25">
      <c r="A1550" s="1" t="s">
        <v>16</v>
      </c>
      <c r="B1550" s="1" t="s">
        <v>18</v>
      </c>
      <c r="C1550" s="1">
        <v>4420</v>
      </c>
      <c r="D1550" s="3">
        <v>869.83028360000003</v>
      </c>
      <c r="E1550" s="3">
        <v>1443.8259404</v>
      </c>
      <c r="F1550" s="3">
        <v>864.63248040000008</v>
      </c>
      <c r="G1550" s="3">
        <v>1282.2689425000001</v>
      </c>
      <c r="H1550" s="4">
        <f t="shared" si="24"/>
        <v>5.197803199999953</v>
      </c>
      <c r="I1550" s="4">
        <f t="shared" si="24"/>
        <v>161.55699789999994</v>
      </c>
    </row>
    <row r="1551" spans="1:9" x14ac:dyDescent="0.25">
      <c r="A1551" s="1" t="s">
        <v>16</v>
      </c>
      <c r="B1551" s="1" t="s">
        <v>18</v>
      </c>
      <c r="C1551" s="1">
        <v>4421</v>
      </c>
      <c r="D1551" s="3">
        <v>1063.6850628</v>
      </c>
      <c r="E1551" s="3">
        <v>2289.2468807999999</v>
      </c>
      <c r="F1551" s="3">
        <v>935.47328640000001</v>
      </c>
      <c r="G1551" s="3">
        <v>2006.5138431999999</v>
      </c>
      <c r="H1551" s="4">
        <f t="shared" si="24"/>
        <v>128.21177639999996</v>
      </c>
      <c r="I1551" s="4">
        <f t="shared" si="24"/>
        <v>282.73303759999999</v>
      </c>
    </row>
    <row r="1552" spans="1:9" x14ac:dyDescent="0.25">
      <c r="A1552" s="1" t="s">
        <v>16</v>
      </c>
      <c r="B1552" s="1" t="s">
        <v>18</v>
      </c>
      <c r="C1552" s="1">
        <v>4422</v>
      </c>
      <c r="D1552" s="3">
        <v>219.32436619999999</v>
      </c>
      <c r="E1552" s="3">
        <v>411.17973770000003</v>
      </c>
      <c r="F1552" s="3">
        <v>178.71990463060607</v>
      </c>
      <c r="G1552" s="3">
        <v>379.89322672430558</v>
      </c>
      <c r="H1552" s="4">
        <f t="shared" si="24"/>
        <v>40.604461569393919</v>
      </c>
      <c r="I1552" s="4">
        <f t="shared" si="24"/>
        <v>31.286510975694455</v>
      </c>
    </row>
    <row r="1553" spans="1:9" x14ac:dyDescent="0.25">
      <c r="A1553" s="1" t="s">
        <v>16</v>
      </c>
      <c r="B1553" s="1" t="s">
        <v>18</v>
      </c>
      <c r="C1553" s="1">
        <v>4423</v>
      </c>
      <c r="D1553" s="3">
        <v>67.974763400000001</v>
      </c>
      <c r="E1553" s="3">
        <v>131.1443639</v>
      </c>
      <c r="F1553" s="3">
        <v>79.372694100000004</v>
      </c>
      <c r="G1553" s="3">
        <v>141.80162319999999</v>
      </c>
      <c r="H1553" s="4">
        <f t="shared" si="24"/>
        <v>-11.397930700000003</v>
      </c>
      <c r="I1553" s="4">
        <f t="shared" si="24"/>
        <v>-10.657259299999993</v>
      </c>
    </row>
    <row r="1554" spans="1:9" x14ac:dyDescent="0.25">
      <c r="A1554" s="1" t="s">
        <v>16</v>
      </c>
      <c r="B1554" s="1" t="s">
        <v>18</v>
      </c>
      <c r="C1554" s="1">
        <v>4424</v>
      </c>
      <c r="D1554" s="3">
        <v>160.68495239999999</v>
      </c>
      <c r="E1554" s="3">
        <v>330.27494940000003</v>
      </c>
      <c r="F1554" s="3">
        <v>149.36981485271056</v>
      </c>
      <c r="G1554" s="3">
        <v>349.25308671369186</v>
      </c>
      <c r="H1554" s="4">
        <f t="shared" si="24"/>
        <v>11.315137547289424</v>
      </c>
      <c r="I1554" s="4">
        <f t="shared" si="24"/>
        <v>-18.978137313691832</v>
      </c>
    </row>
    <row r="1555" spans="1:9" x14ac:dyDescent="0.25">
      <c r="A1555" s="1" t="s">
        <v>16</v>
      </c>
      <c r="B1555" s="1" t="s">
        <v>18</v>
      </c>
      <c r="C1555" s="1">
        <v>4425</v>
      </c>
      <c r="D1555" s="3">
        <v>135.86881440000002</v>
      </c>
      <c r="E1555" s="3">
        <v>224.98941180000003</v>
      </c>
      <c r="F1555" s="3">
        <v>118.3417177385941</v>
      </c>
      <c r="G1555" s="3">
        <v>218.12585460722553</v>
      </c>
      <c r="H1555" s="4">
        <f t="shared" si="24"/>
        <v>17.52709666140592</v>
      </c>
      <c r="I1555" s="4">
        <f t="shared" si="24"/>
        <v>6.8635571927744934</v>
      </c>
    </row>
    <row r="1556" spans="1:9" x14ac:dyDescent="0.25">
      <c r="A1556" s="1" t="s">
        <v>16</v>
      </c>
      <c r="B1556" s="1" t="s">
        <v>18</v>
      </c>
      <c r="C1556" s="1">
        <v>4426</v>
      </c>
      <c r="D1556" s="3">
        <v>44.103656199999996</v>
      </c>
      <c r="E1556" s="3">
        <v>84.801676399999991</v>
      </c>
      <c r="F1556" s="3">
        <v>47.002660999999996</v>
      </c>
      <c r="G1556" s="3">
        <v>82.503756399999986</v>
      </c>
      <c r="H1556" s="4">
        <f t="shared" si="24"/>
        <v>-2.8990048000000002</v>
      </c>
      <c r="I1556" s="4">
        <f t="shared" si="24"/>
        <v>2.2979200000000048</v>
      </c>
    </row>
    <row r="1557" spans="1:9" x14ac:dyDescent="0.25">
      <c r="A1557" s="1" t="s">
        <v>16</v>
      </c>
      <c r="B1557" s="1" t="s">
        <v>18</v>
      </c>
      <c r="C1557" s="1">
        <v>4427</v>
      </c>
      <c r="D1557" s="3">
        <v>391.69807079999998</v>
      </c>
      <c r="E1557" s="3">
        <v>688.23337739999988</v>
      </c>
      <c r="F1557" s="3">
        <v>336.41814979999998</v>
      </c>
      <c r="G1557" s="3">
        <v>624.49343080000006</v>
      </c>
      <c r="H1557" s="4">
        <f t="shared" si="24"/>
        <v>55.279921000000002</v>
      </c>
      <c r="I1557" s="4">
        <f t="shared" si="24"/>
        <v>63.739946599999826</v>
      </c>
    </row>
    <row r="1558" spans="1:9" x14ac:dyDescent="0.25">
      <c r="A1558" s="1" t="s">
        <v>16</v>
      </c>
      <c r="B1558" s="1" t="s">
        <v>18</v>
      </c>
      <c r="C1558" s="1">
        <v>4428</v>
      </c>
      <c r="D1558" s="3">
        <v>348.28471810000002</v>
      </c>
      <c r="E1558" s="3">
        <v>626.09673740000005</v>
      </c>
      <c r="F1558" s="3">
        <v>371.28901430000002</v>
      </c>
      <c r="G1558" s="3">
        <v>626.92418299999997</v>
      </c>
      <c r="H1558" s="4">
        <f t="shared" si="24"/>
        <v>-23.004296199999999</v>
      </c>
      <c r="I1558" s="4">
        <f t="shared" si="24"/>
        <v>-0.82744559999991907</v>
      </c>
    </row>
    <row r="1559" spans="1:9" x14ac:dyDescent="0.25">
      <c r="A1559" s="1" t="s">
        <v>16</v>
      </c>
      <c r="B1559" s="1" t="s">
        <v>18</v>
      </c>
      <c r="C1559" s="1">
        <v>4454</v>
      </c>
      <c r="D1559" s="3">
        <v>290.59059230000003</v>
      </c>
      <c r="E1559" s="3">
        <v>672.34184130000006</v>
      </c>
      <c r="F1559" s="3">
        <v>321.68139946790086</v>
      </c>
      <c r="G1559" s="3">
        <v>634.99854293871999</v>
      </c>
      <c r="H1559" s="4">
        <f t="shared" si="24"/>
        <v>-31.090807167900834</v>
      </c>
      <c r="I1559" s="4">
        <f t="shared" si="24"/>
        <v>37.343298361280063</v>
      </c>
    </row>
    <row r="1560" spans="1:9" x14ac:dyDescent="0.25">
      <c r="A1560" s="1" t="s">
        <v>16</v>
      </c>
      <c r="B1560" s="1" t="s">
        <v>18</v>
      </c>
      <c r="C1560" s="1">
        <v>4455</v>
      </c>
      <c r="D1560" s="3">
        <v>4046.7574169999998</v>
      </c>
      <c r="E1560" s="3">
        <v>7786.0224862999994</v>
      </c>
      <c r="F1560" s="3">
        <v>3816.2766465484319</v>
      </c>
      <c r="G1560" s="3">
        <v>7553.2542084560973</v>
      </c>
      <c r="H1560" s="4">
        <f t="shared" si="24"/>
        <v>230.48077045156788</v>
      </c>
      <c r="I1560" s="4">
        <f t="shared" si="24"/>
        <v>232.76827784390207</v>
      </c>
    </row>
    <row r="1561" spans="1:9" x14ac:dyDescent="0.25">
      <c r="A1561" s="1" t="s">
        <v>16</v>
      </c>
      <c r="B1561" s="1" t="s">
        <v>18</v>
      </c>
      <c r="C1561" s="1">
        <v>4461</v>
      </c>
      <c r="D1561" s="3">
        <v>39.258460200000002</v>
      </c>
      <c r="E1561" s="3">
        <v>71.229421799999997</v>
      </c>
      <c r="F1561" s="3">
        <v>36.2024124</v>
      </c>
      <c r="G1561" s="3">
        <v>63.706842600000002</v>
      </c>
      <c r="H1561" s="4">
        <f t="shared" si="24"/>
        <v>3.0560478000000018</v>
      </c>
      <c r="I1561" s="4">
        <f t="shared" si="24"/>
        <v>7.5225791999999956</v>
      </c>
    </row>
    <row r="1562" spans="1:9" x14ac:dyDescent="0.25">
      <c r="A1562" s="1" t="s">
        <v>16</v>
      </c>
      <c r="B1562" s="1" t="s">
        <v>18</v>
      </c>
      <c r="C1562" s="1">
        <v>4462</v>
      </c>
      <c r="D1562" s="3">
        <v>332.57858010000001</v>
      </c>
      <c r="E1562" s="3">
        <v>731.15716020000002</v>
      </c>
      <c r="F1562" s="3">
        <v>307.10370638366715</v>
      </c>
      <c r="G1562" s="3">
        <v>668.9320168051828</v>
      </c>
      <c r="H1562" s="4">
        <f t="shared" si="24"/>
        <v>25.474873716332866</v>
      </c>
      <c r="I1562" s="4">
        <f t="shared" si="24"/>
        <v>62.225143394817223</v>
      </c>
    </row>
    <row r="1563" spans="1:9" x14ac:dyDescent="0.25">
      <c r="A1563" s="1" t="s">
        <v>16</v>
      </c>
      <c r="B1563" s="1" t="s">
        <v>18</v>
      </c>
      <c r="C1563" s="1">
        <v>4465</v>
      </c>
      <c r="D1563" s="3">
        <v>728.85441489999994</v>
      </c>
      <c r="E1563" s="3">
        <v>1518.566644</v>
      </c>
      <c r="F1563" s="3">
        <v>738.70131463890129</v>
      </c>
      <c r="G1563" s="3">
        <v>1540.5039780189584</v>
      </c>
      <c r="H1563" s="4">
        <f t="shared" si="24"/>
        <v>-9.8468997389013566</v>
      </c>
      <c r="I1563" s="4">
        <f t="shared" si="24"/>
        <v>-21.937334018958381</v>
      </c>
    </row>
    <row r="1564" spans="1:9" x14ac:dyDescent="0.25">
      <c r="A1564" s="1" t="s">
        <v>16</v>
      </c>
      <c r="B1564" s="1" t="s">
        <v>18</v>
      </c>
      <c r="C1564" s="1">
        <v>4467</v>
      </c>
      <c r="D1564" s="3">
        <v>62.582087800000004</v>
      </c>
      <c r="E1564" s="3">
        <v>131.28287950000001</v>
      </c>
      <c r="F1564" s="3">
        <v>61.530738345223099</v>
      </c>
      <c r="G1564" s="3">
        <v>133.637692679217</v>
      </c>
      <c r="H1564" s="4">
        <f t="shared" si="24"/>
        <v>1.0513494547769042</v>
      </c>
      <c r="I1564" s="4">
        <f t="shared" si="24"/>
        <v>-2.3548131792169897</v>
      </c>
    </row>
    <row r="1565" spans="1:9" x14ac:dyDescent="0.25">
      <c r="A1565" s="1" t="s">
        <v>16</v>
      </c>
      <c r="B1565" s="1" t="s">
        <v>18</v>
      </c>
      <c r="C1565" s="1">
        <v>4468</v>
      </c>
      <c r="D1565" s="3">
        <v>478.27722399999999</v>
      </c>
      <c r="E1565" s="3">
        <v>903.14245779999999</v>
      </c>
      <c r="F1565" s="3">
        <v>382.80475426059093</v>
      </c>
      <c r="G1565" s="3">
        <v>682.29129632848367</v>
      </c>
      <c r="H1565" s="4">
        <f t="shared" si="24"/>
        <v>95.472469739409064</v>
      </c>
      <c r="I1565" s="4">
        <f t="shared" si="24"/>
        <v>220.85116147151632</v>
      </c>
    </row>
    <row r="1566" spans="1:9" x14ac:dyDescent="0.25">
      <c r="A1566" s="1" t="s">
        <v>16</v>
      </c>
      <c r="B1566" s="1" t="s">
        <v>18</v>
      </c>
      <c r="C1566" s="1">
        <v>4470</v>
      </c>
      <c r="D1566" s="3">
        <v>2664.5163901999999</v>
      </c>
      <c r="E1566" s="3">
        <v>6095.9707820000003</v>
      </c>
      <c r="F1566" s="3">
        <v>1798.3032512640725</v>
      </c>
      <c r="G1566" s="3">
        <v>3949.3728602972592</v>
      </c>
      <c r="H1566" s="4">
        <f t="shared" si="24"/>
        <v>866.21313893592742</v>
      </c>
      <c r="I1566" s="4">
        <f t="shared" si="24"/>
        <v>2146.5979217027411</v>
      </c>
    </row>
    <row r="1567" spans="1:9" x14ac:dyDescent="0.25">
      <c r="A1567" s="1" t="s">
        <v>16</v>
      </c>
      <c r="B1567" s="1" t="s">
        <v>18</v>
      </c>
      <c r="C1567" s="1">
        <v>4472</v>
      </c>
      <c r="D1567" s="3">
        <v>811.6948721</v>
      </c>
      <c r="E1567" s="3">
        <v>1949.7294412000001</v>
      </c>
      <c r="F1567" s="3">
        <v>785.64799300000004</v>
      </c>
      <c r="G1567" s="3">
        <v>1753.4403119000001</v>
      </c>
      <c r="H1567" s="4">
        <f t="shared" si="24"/>
        <v>26.046879099999956</v>
      </c>
      <c r="I1567" s="4">
        <f t="shared" si="24"/>
        <v>196.28912930000001</v>
      </c>
    </row>
    <row r="1568" spans="1:9" x14ac:dyDescent="0.25">
      <c r="A1568" s="1" t="s">
        <v>16</v>
      </c>
      <c r="B1568" s="1" t="s">
        <v>18</v>
      </c>
      <c r="C1568" s="1">
        <v>4474</v>
      </c>
      <c r="D1568" s="3">
        <v>65.324214400000002</v>
      </c>
      <c r="E1568" s="3">
        <v>170.10166719999998</v>
      </c>
      <c r="F1568" s="3">
        <v>66.941150399999998</v>
      </c>
      <c r="G1568" s="3">
        <v>173.01215199999999</v>
      </c>
      <c r="H1568" s="4">
        <f t="shared" si="24"/>
        <v>-1.6169359999999955</v>
      </c>
      <c r="I1568" s="4">
        <f t="shared" si="24"/>
        <v>-2.9104848000000061</v>
      </c>
    </row>
    <row r="1569" spans="1:9" x14ac:dyDescent="0.25">
      <c r="A1569" s="1" t="s">
        <v>16</v>
      </c>
      <c r="B1569" s="1" t="s">
        <v>18</v>
      </c>
      <c r="C1569" s="1">
        <v>4477</v>
      </c>
      <c r="D1569" s="3">
        <v>550.48797349999995</v>
      </c>
      <c r="E1569" s="3">
        <v>692.1829927</v>
      </c>
      <c r="F1569" s="3">
        <v>431.68347645940611</v>
      </c>
      <c r="G1569" s="3">
        <v>669.54222123359023</v>
      </c>
      <c r="H1569" s="4">
        <f t="shared" si="24"/>
        <v>118.80449704059384</v>
      </c>
      <c r="I1569" s="4">
        <f t="shared" si="24"/>
        <v>22.640771466409774</v>
      </c>
    </row>
    <row r="1570" spans="1:9" x14ac:dyDescent="0.25">
      <c r="A1570" s="1" t="s">
        <v>16</v>
      </c>
      <c r="B1570" s="1" t="s">
        <v>18</v>
      </c>
      <c r="C1570" s="1">
        <v>4478</v>
      </c>
      <c r="D1570" s="3">
        <v>259.3051279</v>
      </c>
      <c r="E1570" s="3">
        <v>638.2705588</v>
      </c>
      <c r="F1570" s="3">
        <v>225.82633329999999</v>
      </c>
      <c r="G1570" s="3">
        <v>550.16623559999994</v>
      </c>
      <c r="H1570" s="4">
        <f t="shared" si="24"/>
        <v>33.478794600000015</v>
      </c>
      <c r="I1570" s="4">
        <f t="shared" si="24"/>
        <v>88.104323200000067</v>
      </c>
    </row>
    <row r="1571" spans="1:9" x14ac:dyDescent="0.25">
      <c r="A1571" s="1" t="s">
        <v>16</v>
      </c>
      <c r="B1571" s="1" t="s">
        <v>18</v>
      </c>
      <c r="C1571" s="1">
        <v>4479</v>
      </c>
      <c r="D1571" s="3">
        <v>15.147148799999998</v>
      </c>
      <c r="E1571" s="3">
        <v>40.3923968</v>
      </c>
      <c r="F1571" s="3">
        <v>14.642243731806078</v>
      </c>
      <c r="G1571" s="3">
        <v>43.063755842491837</v>
      </c>
      <c r="H1571" s="4">
        <f t="shared" si="24"/>
        <v>0.50490506819392067</v>
      </c>
      <c r="I1571" s="4">
        <f t="shared" si="24"/>
        <v>-2.6713590424918365</v>
      </c>
    </row>
    <row r="1572" spans="1:9" x14ac:dyDescent="0.25">
      <c r="A1572" s="1" t="s">
        <v>16</v>
      </c>
      <c r="B1572" s="1" t="s">
        <v>18</v>
      </c>
      <c r="C1572" s="1">
        <v>4480</v>
      </c>
      <c r="D1572" s="3">
        <v>729.40677889999995</v>
      </c>
      <c r="E1572" s="3">
        <v>1807.4607375999999</v>
      </c>
      <c r="F1572" s="3">
        <v>691.86557520000008</v>
      </c>
      <c r="G1572" s="3">
        <v>1686.9443748000001</v>
      </c>
      <c r="H1572" s="4">
        <f t="shared" si="24"/>
        <v>37.541203699999869</v>
      </c>
      <c r="I1572" s="4">
        <f t="shared" si="24"/>
        <v>120.5163627999998</v>
      </c>
    </row>
    <row r="1573" spans="1:9" x14ac:dyDescent="0.25">
      <c r="A1573" s="1" t="s">
        <v>16</v>
      </c>
      <c r="B1573" s="1" t="s">
        <v>18</v>
      </c>
      <c r="C1573" s="1">
        <v>4481</v>
      </c>
      <c r="D1573" s="3">
        <v>175.48487249999999</v>
      </c>
      <c r="E1573" s="3">
        <v>179.11559399999999</v>
      </c>
      <c r="F1573" s="3">
        <v>130.524437925</v>
      </c>
      <c r="G1573" s="3">
        <v>158.50116414999999</v>
      </c>
      <c r="H1573" s="4">
        <f t="shared" si="24"/>
        <v>44.960434574999994</v>
      </c>
      <c r="I1573" s="4">
        <f t="shared" si="24"/>
        <v>20.614429849999993</v>
      </c>
    </row>
    <row r="1574" spans="1:9" x14ac:dyDescent="0.25">
      <c r="A1574" s="1" t="s">
        <v>16</v>
      </c>
      <c r="B1574" s="1" t="s">
        <v>18</v>
      </c>
      <c r="C1574" s="1">
        <v>4482</v>
      </c>
      <c r="D1574" s="3">
        <v>126.89575669999999</v>
      </c>
      <c r="E1574" s="3">
        <v>212.09078769999999</v>
      </c>
      <c r="F1574" s="3">
        <v>86.699369434200889</v>
      </c>
      <c r="G1574" s="3">
        <v>145.72344880774037</v>
      </c>
      <c r="H1574" s="4">
        <f t="shared" si="24"/>
        <v>40.196387265799103</v>
      </c>
      <c r="I1574" s="4">
        <f t="shared" si="24"/>
        <v>66.367338892259625</v>
      </c>
    </row>
    <row r="1575" spans="1:9" x14ac:dyDescent="0.25">
      <c r="A1575" s="1" t="s">
        <v>16</v>
      </c>
      <c r="B1575" s="1" t="s">
        <v>18</v>
      </c>
      <c r="C1575" s="1">
        <v>4486</v>
      </c>
      <c r="D1575" s="3">
        <v>619.25259559999995</v>
      </c>
      <c r="E1575" s="3">
        <v>1419.3798510000001</v>
      </c>
      <c r="F1575" s="3">
        <v>423.90504385688126</v>
      </c>
      <c r="G1575" s="3">
        <v>1036.8323499362245</v>
      </c>
      <c r="H1575" s="4">
        <f t="shared" si="24"/>
        <v>195.34755174311869</v>
      </c>
      <c r="I1575" s="4">
        <f t="shared" si="24"/>
        <v>382.5475010637756</v>
      </c>
    </row>
    <row r="1576" spans="1:9" x14ac:dyDescent="0.25">
      <c r="A1576" s="1" t="s">
        <v>16</v>
      </c>
      <c r="B1576" s="1" t="s">
        <v>18</v>
      </c>
      <c r="C1576" s="1">
        <v>4487</v>
      </c>
      <c r="D1576" s="3">
        <v>1276.6920479999999</v>
      </c>
      <c r="E1576" s="3">
        <v>3010.8456959999999</v>
      </c>
      <c r="F1576" s="3">
        <v>1223.752219</v>
      </c>
      <c r="G1576" s="3">
        <v>2897.6227079</v>
      </c>
      <c r="H1576" s="4">
        <f t="shared" si="24"/>
        <v>52.939828999999918</v>
      </c>
      <c r="I1576" s="4">
        <f t="shared" si="24"/>
        <v>113.22298809999984</v>
      </c>
    </row>
    <row r="1577" spans="1:9" x14ac:dyDescent="0.25">
      <c r="A1577" s="1" t="s">
        <v>16</v>
      </c>
      <c r="B1577" s="1" t="s">
        <v>18</v>
      </c>
      <c r="C1577" s="1">
        <v>4488</v>
      </c>
      <c r="D1577" s="3">
        <v>374.75367160000002</v>
      </c>
      <c r="E1577" s="3">
        <v>701.09157379999988</v>
      </c>
      <c r="F1577" s="3">
        <v>122.86965224311872</v>
      </c>
      <c r="G1577" s="3">
        <v>262.45956136377544</v>
      </c>
      <c r="H1577" s="4">
        <f t="shared" si="24"/>
        <v>251.88401935688131</v>
      </c>
      <c r="I1577" s="4">
        <f t="shared" si="24"/>
        <v>438.63201243622444</v>
      </c>
    </row>
    <row r="1578" spans="1:9" x14ac:dyDescent="0.25">
      <c r="A1578" s="1" t="s">
        <v>16</v>
      </c>
      <c r="B1578" s="1" t="s">
        <v>18</v>
      </c>
      <c r="C1578" s="1">
        <v>4489</v>
      </c>
      <c r="D1578" s="3">
        <v>61.192663499999995</v>
      </c>
      <c r="E1578" s="3">
        <v>124.97093249999999</v>
      </c>
      <c r="F1578" s="3">
        <v>58.607057999999995</v>
      </c>
      <c r="G1578" s="3">
        <v>114.05393149999999</v>
      </c>
      <c r="H1578" s="4">
        <f t="shared" si="24"/>
        <v>2.5856054999999998</v>
      </c>
      <c r="I1578" s="4">
        <f t="shared" si="24"/>
        <v>10.917000999999999</v>
      </c>
    </row>
    <row r="1579" spans="1:9" x14ac:dyDescent="0.25">
      <c r="A1579" s="1" t="s">
        <v>16</v>
      </c>
      <c r="B1579" s="1" t="s">
        <v>18</v>
      </c>
      <c r="C1579" s="1">
        <v>4490</v>
      </c>
      <c r="D1579" s="3">
        <v>907.78188620000003</v>
      </c>
      <c r="E1579" s="3">
        <v>2071.0594580000002</v>
      </c>
      <c r="F1579" s="3">
        <v>862.45458000000008</v>
      </c>
      <c r="G1579" s="3">
        <v>1901.7515163999999</v>
      </c>
      <c r="H1579" s="4">
        <f t="shared" si="24"/>
        <v>45.327306199999953</v>
      </c>
      <c r="I1579" s="4">
        <f t="shared" si="24"/>
        <v>169.30794160000028</v>
      </c>
    </row>
    <row r="1580" spans="1:9" x14ac:dyDescent="0.25">
      <c r="A1580" s="1" t="s">
        <v>16</v>
      </c>
      <c r="B1580" s="1" t="s">
        <v>18</v>
      </c>
      <c r="C1580" s="1">
        <v>4491</v>
      </c>
      <c r="D1580" s="3">
        <v>94.2794928</v>
      </c>
      <c r="E1580" s="3">
        <v>150.76225200000002</v>
      </c>
      <c r="F1580" s="3">
        <v>84.936480000000003</v>
      </c>
      <c r="G1580" s="3">
        <v>131.22686160000001</v>
      </c>
      <c r="H1580" s="4">
        <f t="shared" si="24"/>
        <v>9.3430127999999968</v>
      </c>
      <c r="I1580" s="4">
        <f t="shared" si="24"/>
        <v>19.535390400000011</v>
      </c>
    </row>
    <row r="1581" spans="1:9" x14ac:dyDescent="0.25">
      <c r="A1581" s="1" t="s">
        <v>16</v>
      </c>
      <c r="B1581" s="1" t="s">
        <v>18</v>
      </c>
      <c r="C1581" s="1">
        <v>4492</v>
      </c>
      <c r="D1581" s="3">
        <v>348.50994309999999</v>
      </c>
      <c r="E1581" s="3">
        <v>829.67638320000003</v>
      </c>
      <c r="F1581" s="3">
        <v>326.25236440000003</v>
      </c>
      <c r="G1581" s="3">
        <v>714.7370128</v>
      </c>
      <c r="H1581" s="4">
        <f t="shared" si="24"/>
        <v>22.257578699999954</v>
      </c>
      <c r="I1581" s="4">
        <f t="shared" si="24"/>
        <v>114.93937040000003</v>
      </c>
    </row>
    <row r="1582" spans="1:9" x14ac:dyDescent="0.25">
      <c r="A1582" s="1" t="s">
        <v>16</v>
      </c>
      <c r="B1582" s="1" t="s">
        <v>18</v>
      </c>
      <c r="C1582" s="1">
        <v>4493</v>
      </c>
      <c r="D1582" s="3">
        <v>19.8162488</v>
      </c>
      <c r="E1582" s="3">
        <v>39.843566600000003</v>
      </c>
      <c r="F1582" s="3">
        <v>19.001427200000002</v>
      </c>
      <c r="G1582" s="3">
        <v>36.304873400000005</v>
      </c>
      <c r="H1582" s="4">
        <f t="shared" si="24"/>
        <v>0.81482159999999837</v>
      </c>
      <c r="I1582" s="4">
        <f t="shared" si="24"/>
        <v>3.5386931999999973</v>
      </c>
    </row>
    <row r="1583" spans="1:9" x14ac:dyDescent="0.25">
      <c r="A1583" s="1" t="s">
        <v>16</v>
      </c>
      <c r="B1583" s="1" t="s">
        <v>18</v>
      </c>
      <c r="C1583" s="1">
        <v>4494</v>
      </c>
      <c r="D1583" s="3">
        <v>138.52905989999999</v>
      </c>
      <c r="E1583" s="3">
        <v>283.2345747</v>
      </c>
      <c r="F1583" s="3">
        <v>140.2937613</v>
      </c>
      <c r="G1583" s="3">
        <v>325.58740829999999</v>
      </c>
      <c r="H1583" s="4">
        <f t="shared" si="24"/>
        <v>-1.764701400000007</v>
      </c>
      <c r="I1583" s="4">
        <f t="shared" si="24"/>
        <v>-42.352833599999997</v>
      </c>
    </row>
    <row r="1584" spans="1:9" x14ac:dyDescent="0.25">
      <c r="A1584" s="1" t="s">
        <v>16</v>
      </c>
      <c r="B1584" s="1" t="s">
        <v>18</v>
      </c>
      <c r="C1584" s="1">
        <v>4496</v>
      </c>
      <c r="D1584" s="3">
        <v>85.658924999999996</v>
      </c>
      <c r="E1584" s="3">
        <v>132.9426516</v>
      </c>
      <c r="F1584" s="3">
        <v>106.90233839999999</v>
      </c>
      <c r="G1584" s="3">
        <v>193.24653480000001</v>
      </c>
      <c r="H1584" s="4">
        <f t="shared" si="24"/>
        <v>-21.243413399999994</v>
      </c>
      <c r="I1584" s="4">
        <f t="shared" si="24"/>
        <v>-60.303883200000001</v>
      </c>
    </row>
    <row r="1585" spans="1:9" x14ac:dyDescent="0.25">
      <c r="A1585" s="1" t="s">
        <v>16</v>
      </c>
      <c r="B1585" s="1" t="s">
        <v>18</v>
      </c>
      <c r="C1585" s="1">
        <v>4497</v>
      </c>
      <c r="D1585" s="3">
        <v>94.807312599999989</v>
      </c>
      <c r="E1585" s="3">
        <v>219.22641999999999</v>
      </c>
      <c r="F1585" s="3">
        <v>103.96900919999999</v>
      </c>
      <c r="G1585" s="3">
        <v>264.08870039999999</v>
      </c>
      <c r="H1585" s="4">
        <f t="shared" si="24"/>
        <v>-9.1616965999999991</v>
      </c>
      <c r="I1585" s="4">
        <f t="shared" si="24"/>
        <v>-44.862280400000003</v>
      </c>
    </row>
    <row r="1586" spans="1:9" x14ac:dyDescent="0.25">
      <c r="A1586" s="1" t="s">
        <v>16</v>
      </c>
      <c r="B1586" s="1" t="s">
        <v>18</v>
      </c>
      <c r="C1586" s="1">
        <v>4498</v>
      </c>
      <c r="D1586" s="3">
        <v>170.3433076</v>
      </c>
      <c r="E1586" s="3">
        <v>274.89947279999996</v>
      </c>
      <c r="F1586" s="3">
        <v>162.5853237</v>
      </c>
      <c r="G1586" s="3">
        <v>266.3363592</v>
      </c>
      <c r="H1586" s="4">
        <f t="shared" si="24"/>
        <v>7.7579838999999993</v>
      </c>
      <c r="I1586" s="4">
        <f t="shared" si="24"/>
        <v>8.5631135999999515</v>
      </c>
    </row>
    <row r="1587" spans="1:9" x14ac:dyDescent="0.25">
      <c r="A1587" s="1" t="s">
        <v>16</v>
      </c>
      <c r="B1587" s="1" t="s">
        <v>17</v>
      </c>
      <c r="C1587" s="1">
        <v>4500</v>
      </c>
      <c r="D1587" s="3">
        <v>16843</v>
      </c>
      <c r="E1587" s="3">
        <v>39092</v>
      </c>
      <c r="F1587" s="3">
        <v>14501.498627600002</v>
      </c>
      <c r="G1587" s="3">
        <v>34267.386483099996</v>
      </c>
      <c r="H1587" s="4">
        <f t="shared" si="24"/>
        <v>2341.5013723999982</v>
      </c>
      <c r="I1587" s="4">
        <f t="shared" si="24"/>
        <v>4824.6135169000045</v>
      </c>
    </row>
    <row r="1588" spans="1:9" x14ac:dyDescent="0.25">
      <c r="A1588" s="1" t="s">
        <v>16</v>
      </c>
      <c r="B1588" s="1" t="s">
        <v>17</v>
      </c>
      <c r="C1588" s="1">
        <v>4501</v>
      </c>
      <c r="D1588" s="3">
        <v>2513</v>
      </c>
      <c r="E1588" s="3">
        <v>6037</v>
      </c>
      <c r="F1588" s="3">
        <v>2368.0731708000003</v>
      </c>
      <c r="G1588" s="3">
        <v>5654.7317074000002</v>
      </c>
      <c r="H1588" s="4">
        <f t="shared" si="24"/>
        <v>144.9268291999997</v>
      </c>
      <c r="I1588" s="4">
        <f t="shared" si="24"/>
        <v>382.26829259999977</v>
      </c>
    </row>
    <row r="1589" spans="1:9" x14ac:dyDescent="0.25">
      <c r="A1589" s="1" t="s">
        <v>16</v>
      </c>
      <c r="B1589" s="1" t="s">
        <v>17</v>
      </c>
      <c r="C1589" s="1">
        <v>4502</v>
      </c>
      <c r="D1589" s="3">
        <v>4280.6322135999999</v>
      </c>
      <c r="E1589" s="3">
        <v>10528.0064974</v>
      </c>
      <c r="F1589" s="3">
        <v>4053.2809888000002</v>
      </c>
      <c r="G1589" s="3">
        <v>9774.8558386000004</v>
      </c>
      <c r="H1589" s="4">
        <f t="shared" si="24"/>
        <v>227.35122479999973</v>
      </c>
      <c r="I1589" s="4">
        <f t="shared" si="24"/>
        <v>753.15065879999929</v>
      </c>
    </row>
    <row r="1590" spans="1:9" x14ac:dyDescent="0.25">
      <c r="A1590" s="1" t="s">
        <v>16</v>
      </c>
      <c r="B1590" s="1" t="s">
        <v>17</v>
      </c>
      <c r="C1590" s="1">
        <v>4503</v>
      </c>
      <c r="D1590" s="3">
        <v>14828.3642158</v>
      </c>
      <c r="E1590" s="3">
        <v>31560.983399500001</v>
      </c>
      <c r="F1590" s="3">
        <v>14666.310379499999</v>
      </c>
      <c r="G1590" s="3">
        <v>33466.974282899995</v>
      </c>
      <c r="H1590" s="4">
        <f t="shared" si="24"/>
        <v>162.05383630000142</v>
      </c>
      <c r="I1590" s="4">
        <f t="shared" si="24"/>
        <v>-1905.9908833999943</v>
      </c>
    </row>
    <row r="1591" spans="1:9" x14ac:dyDescent="0.25">
      <c r="A1591" s="1" t="s">
        <v>16</v>
      </c>
      <c r="B1591" s="1" t="s">
        <v>17</v>
      </c>
      <c r="C1591" s="1">
        <v>4504</v>
      </c>
      <c r="D1591" s="3">
        <v>5924</v>
      </c>
      <c r="E1591" s="3">
        <v>16062</v>
      </c>
      <c r="F1591" s="3">
        <v>5178.4404996000003</v>
      </c>
      <c r="G1591" s="3">
        <v>14125.860152899999</v>
      </c>
      <c r="H1591" s="4">
        <f t="shared" si="24"/>
        <v>745.55950039999971</v>
      </c>
      <c r="I1591" s="4">
        <f t="shared" si="24"/>
        <v>1936.1398471000011</v>
      </c>
    </row>
    <row r="1592" spans="1:9" x14ac:dyDescent="0.25">
      <c r="A1592" s="1" t="s">
        <v>16</v>
      </c>
      <c r="B1592" s="1" t="s">
        <v>17</v>
      </c>
      <c r="C1592" s="1">
        <v>4505</v>
      </c>
      <c r="D1592" s="3">
        <v>6388.999648</v>
      </c>
      <c r="E1592" s="3">
        <v>19268.998750400002</v>
      </c>
      <c r="F1592" s="3">
        <v>5728.9342957830504</v>
      </c>
      <c r="G1592" s="3">
        <v>17451.72374621941</v>
      </c>
      <c r="H1592" s="4">
        <f t="shared" si="24"/>
        <v>660.06535221694958</v>
      </c>
      <c r="I1592" s="4">
        <f t="shared" si="24"/>
        <v>1817.2750041805921</v>
      </c>
    </row>
    <row r="1593" spans="1:9" x14ac:dyDescent="0.25">
      <c r="A1593" s="1" t="s">
        <v>16</v>
      </c>
      <c r="B1593" s="1" t="s">
        <v>17</v>
      </c>
      <c r="C1593" s="1">
        <v>4506</v>
      </c>
      <c r="D1593" s="3">
        <v>6919.3175147999991</v>
      </c>
      <c r="E1593" s="3">
        <v>16837.371533199999</v>
      </c>
      <c r="F1593" s="3">
        <v>6445.0239695169485</v>
      </c>
      <c r="G1593" s="3">
        <v>15382.36685328059</v>
      </c>
      <c r="H1593" s="4">
        <f t="shared" si="24"/>
        <v>474.29354528305066</v>
      </c>
      <c r="I1593" s="4">
        <f t="shared" si="24"/>
        <v>1455.0046799194097</v>
      </c>
    </row>
    <row r="1594" spans="1:9" x14ac:dyDescent="0.25">
      <c r="A1594" s="1" t="s">
        <v>16</v>
      </c>
      <c r="B1594" s="1" t="s">
        <v>17</v>
      </c>
      <c r="C1594" s="1">
        <v>4507</v>
      </c>
      <c r="D1594" s="3">
        <v>6349</v>
      </c>
      <c r="E1594" s="3">
        <v>19378</v>
      </c>
      <c r="F1594" s="3">
        <v>5345.810251500001</v>
      </c>
      <c r="G1594" s="3">
        <v>16467.424821000001</v>
      </c>
      <c r="H1594" s="4">
        <f t="shared" si="24"/>
        <v>1003.189748499999</v>
      </c>
      <c r="I1594" s="4">
        <f t="shared" si="24"/>
        <v>2910.5751789999995</v>
      </c>
    </row>
    <row r="1595" spans="1:9" x14ac:dyDescent="0.25">
      <c r="A1595" s="1" t="s">
        <v>16</v>
      </c>
      <c r="B1595" s="1" t="s">
        <v>17</v>
      </c>
      <c r="C1595" s="1">
        <v>4508</v>
      </c>
      <c r="D1595" s="3">
        <v>7961</v>
      </c>
      <c r="E1595" s="3">
        <v>23390</v>
      </c>
      <c r="F1595" s="3">
        <v>6528.4455816</v>
      </c>
      <c r="G1595" s="3">
        <v>19123.1876108</v>
      </c>
      <c r="H1595" s="4">
        <f t="shared" si="24"/>
        <v>1432.5544184</v>
      </c>
      <c r="I1595" s="4">
        <f t="shared" si="24"/>
        <v>4266.8123892000003</v>
      </c>
    </row>
    <row r="1596" spans="1:9" x14ac:dyDescent="0.25">
      <c r="A1596" s="1" t="s">
        <v>16</v>
      </c>
      <c r="B1596" s="1" t="s">
        <v>17</v>
      </c>
      <c r="C1596" s="1">
        <v>4509</v>
      </c>
      <c r="D1596" s="3">
        <v>8817.9996295000001</v>
      </c>
      <c r="E1596" s="3">
        <v>15008.9994033</v>
      </c>
      <c r="F1596" s="3">
        <v>8904.1707474999985</v>
      </c>
      <c r="G1596" s="3">
        <v>15243.824679099997</v>
      </c>
      <c r="H1596" s="4">
        <f t="shared" si="24"/>
        <v>-86.171117999998387</v>
      </c>
      <c r="I1596" s="4">
        <f t="shared" si="24"/>
        <v>-234.82527579999623</v>
      </c>
    </row>
    <row r="1597" spans="1:9" x14ac:dyDescent="0.25">
      <c r="A1597" s="1" t="s">
        <v>16</v>
      </c>
      <c r="B1597" s="1" t="s">
        <v>17</v>
      </c>
      <c r="C1597" s="1">
        <v>4510</v>
      </c>
      <c r="D1597" s="3">
        <v>17380.682837200002</v>
      </c>
      <c r="E1597" s="3">
        <v>38126.629716399999</v>
      </c>
      <c r="F1597" s="3">
        <v>15817.010557399999</v>
      </c>
      <c r="G1597" s="3">
        <v>34651.055534700005</v>
      </c>
      <c r="H1597" s="4">
        <f t="shared" si="24"/>
        <v>1563.6722798000028</v>
      </c>
      <c r="I1597" s="4">
        <f t="shared" si="24"/>
        <v>3475.5741816999944</v>
      </c>
    </row>
    <row r="1598" spans="1:9" x14ac:dyDescent="0.25">
      <c r="A1598" s="1" t="s">
        <v>16</v>
      </c>
      <c r="B1598" s="1" t="s">
        <v>17</v>
      </c>
      <c r="C1598" s="1">
        <v>4511</v>
      </c>
      <c r="D1598" s="3">
        <v>2381</v>
      </c>
      <c r="E1598" s="3">
        <v>6234</v>
      </c>
      <c r="F1598" s="3">
        <v>2241.5541549999998</v>
      </c>
      <c r="G1598" s="3">
        <v>5937.7574316</v>
      </c>
      <c r="H1598" s="4">
        <f t="shared" si="24"/>
        <v>139.44584500000019</v>
      </c>
      <c r="I1598" s="4">
        <f t="shared" si="24"/>
        <v>296.24256839999998</v>
      </c>
    </row>
    <row r="1599" spans="1:9" x14ac:dyDescent="0.25">
      <c r="A1599" s="1" t="s">
        <v>16</v>
      </c>
      <c r="B1599" s="1" t="s">
        <v>17</v>
      </c>
      <c r="C1599" s="1">
        <v>4512</v>
      </c>
      <c r="D1599" s="3">
        <v>980.41831230000003</v>
      </c>
      <c r="E1599" s="3">
        <v>2707.4809142000004</v>
      </c>
      <c r="F1599" s="3">
        <v>808.6365922</v>
      </c>
      <c r="G1599" s="3">
        <v>2169.9380965</v>
      </c>
      <c r="H1599" s="4">
        <f t="shared" si="24"/>
        <v>171.78172010000003</v>
      </c>
      <c r="I1599" s="4">
        <f t="shared" si="24"/>
        <v>537.54281770000034</v>
      </c>
    </row>
    <row r="1600" spans="1:9" x14ac:dyDescent="0.25">
      <c r="A1600" s="1" t="s">
        <v>16</v>
      </c>
      <c r="B1600" s="1" t="s">
        <v>17</v>
      </c>
      <c r="C1600" s="1">
        <v>4514</v>
      </c>
      <c r="D1600" s="3">
        <v>2244.5435481999998</v>
      </c>
      <c r="E1600" s="3">
        <v>5315.9563153999989</v>
      </c>
      <c r="F1600" s="3">
        <v>1919.0525150000001</v>
      </c>
      <c r="G1600" s="3">
        <v>4475.7843685999997</v>
      </c>
      <c r="H1600" s="4">
        <f t="shared" si="24"/>
        <v>325.49103319999972</v>
      </c>
      <c r="I1600" s="4">
        <f t="shared" si="24"/>
        <v>840.1719467999992</v>
      </c>
    </row>
    <row r="1601" spans="1:9" x14ac:dyDescent="0.25">
      <c r="A1601" s="1" t="s">
        <v>16</v>
      </c>
      <c r="B1601" s="1" t="s">
        <v>17</v>
      </c>
      <c r="C1601" s="1">
        <v>4515</v>
      </c>
      <c r="D1601" s="3">
        <v>1325.7119846000001</v>
      </c>
      <c r="E1601" s="3">
        <v>4020.4874848000004</v>
      </c>
      <c r="F1601" s="3">
        <v>1099.8229922</v>
      </c>
      <c r="G1601" s="3">
        <v>3184.7877162999998</v>
      </c>
      <c r="H1601" s="4">
        <f t="shared" si="24"/>
        <v>225.88899240000001</v>
      </c>
      <c r="I1601" s="4">
        <f t="shared" si="24"/>
        <v>835.69976850000057</v>
      </c>
    </row>
    <row r="1602" spans="1:9" x14ac:dyDescent="0.25">
      <c r="A1602" s="1" t="s">
        <v>16</v>
      </c>
      <c r="B1602" s="1" t="s">
        <v>17</v>
      </c>
      <c r="C1602" s="1">
        <v>4516</v>
      </c>
      <c r="D1602" s="3">
        <v>1433</v>
      </c>
      <c r="E1602" s="3">
        <v>3497</v>
      </c>
      <c r="F1602" s="3">
        <v>1237.0227288000001</v>
      </c>
      <c r="G1602" s="3">
        <v>3008.5681847999999</v>
      </c>
      <c r="H1602" s="4">
        <f t="shared" si="24"/>
        <v>195.9772711999999</v>
      </c>
      <c r="I1602" s="4">
        <f t="shared" si="24"/>
        <v>488.43181520000007</v>
      </c>
    </row>
    <row r="1603" spans="1:9" x14ac:dyDescent="0.25">
      <c r="A1603" s="1" t="s">
        <v>16</v>
      </c>
      <c r="B1603" s="1" t="s">
        <v>18</v>
      </c>
      <c r="C1603" s="1">
        <v>4517</v>
      </c>
      <c r="D1603" s="3">
        <v>641.78291300000001</v>
      </c>
      <c r="E1603" s="3">
        <v>1373.4423371</v>
      </c>
      <c r="F1603" s="3">
        <v>656.96033560000001</v>
      </c>
      <c r="G1603" s="3">
        <v>1333.8791165</v>
      </c>
      <c r="H1603" s="4">
        <f t="shared" ref="H1603:I1666" si="25">D1603-F1603</f>
        <v>-15.1774226</v>
      </c>
      <c r="I1603" s="4">
        <f t="shared" si="25"/>
        <v>39.563220600000022</v>
      </c>
    </row>
    <row r="1604" spans="1:9" x14ac:dyDescent="0.25">
      <c r="A1604" s="1" t="s">
        <v>16</v>
      </c>
      <c r="B1604" s="1" t="s">
        <v>18</v>
      </c>
      <c r="C1604" s="1">
        <v>4518</v>
      </c>
      <c r="D1604" s="3">
        <v>2134.792175</v>
      </c>
      <c r="E1604" s="3">
        <v>4643.2947425000002</v>
      </c>
      <c r="F1604" s="3">
        <v>1961.4461469999999</v>
      </c>
      <c r="G1604" s="3">
        <v>4140.523545</v>
      </c>
      <c r="H1604" s="4">
        <f t="shared" si="25"/>
        <v>173.34602800000016</v>
      </c>
      <c r="I1604" s="4">
        <f t="shared" si="25"/>
        <v>502.7711975000002</v>
      </c>
    </row>
    <row r="1605" spans="1:9" x14ac:dyDescent="0.25">
      <c r="A1605" s="1" t="s">
        <v>16</v>
      </c>
      <c r="B1605" s="1" t="s">
        <v>18</v>
      </c>
      <c r="C1605" s="1">
        <v>4519</v>
      </c>
      <c r="D1605" s="3">
        <v>3413.34231</v>
      </c>
      <c r="E1605" s="3">
        <v>7758.1620912999997</v>
      </c>
      <c r="F1605" s="3">
        <v>3061.1277808999998</v>
      </c>
      <c r="G1605" s="3">
        <v>7076.8637527999999</v>
      </c>
      <c r="H1605" s="4">
        <f t="shared" si="25"/>
        <v>352.21452910000016</v>
      </c>
      <c r="I1605" s="4">
        <f t="shared" si="25"/>
        <v>681.29833849999977</v>
      </c>
    </row>
    <row r="1606" spans="1:9" x14ac:dyDescent="0.25">
      <c r="A1606" s="1" t="s">
        <v>16</v>
      </c>
      <c r="B1606" s="1" t="s">
        <v>17</v>
      </c>
      <c r="C1606" s="1">
        <v>4520</v>
      </c>
      <c r="D1606" s="3">
        <v>3573</v>
      </c>
      <c r="E1606" s="3">
        <v>10549</v>
      </c>
      <c r="F1606" s="3">
        <v>3319.1752858999998</v>
      </c>
      <c r="G1606" s="3">
        <v>9425.7325211999996</v>
      </c>
      <c r="H1606" s="4">
        <f t="shared" si="25"/>
        <v>253.82471410000016</v>
      </c>
      <c r="I1606" s="4">
        <f t="shared" si="25"/>
        <v>1123.2674788000004</v>
      </c>
    </row>
    <row r="1607" spans="1:9" x14ac:dyDescent="0.25">
      <c r="A1607" s="1" t="s">
        <v>16</v>
      </c>
      <c r="B1607" s="1" t="s">
        <v>17</v>
      </c>
      <c r="C1607" s="1">
        <v>4521</v>
      </c>
      <c r="D1607" s="3">
        <v>1911.1802834999999</v>
      </c>
      <c r="E1607" s="3">
        <v>4374.1471885000001</v>
      </c>
      <c r="F1607" s="3">
        <v>1532.3498789999999</v>
      </c>
      <c r="G1607" s="3">
        <v>3615.6287119999997</v>
      </c>
      <c r="H1607" s="4">
        <f t="shared" si="25"/>
        <v>378.83040449999999</v>
      </c>
      <c r="I1607" s="4">
        <f t="shared" si="25"/>
        <v>758.51847650000036</v>
      </c>
    </row>
    <row r="1608" spans="1:9" x14ac:dyDescent="0.25">
      <c r="A1608" s="1" t="s">
        <v>16</v>
      </c>
      <c r="B1608" s="1" t="s">
        <v>18</v>
      </c>
      <c r="C1608" s="1">
        <v>4550</v>
      </c>
      <c r="D1608" s="3">
        <v>2219.1149184000001</v>
      </c>
      <c r="E1608" s="3">
        <v>4686.6483435999999</v>
      </c>
      <c r="F1608" s="3">
        <v>1970.1264337</v>
      </c>
      <c r="G1608" s="3">
        <v>4717.6189168999999</v>
      </c>
      <c r="H1608" s="4">
        <f t="shared" si="25"/>
        <v>248.98848470000007</v>
      </c>
      <c r="I1608" s="4">
        <f t="shared" si="25"/>
        <v>-30.970573300000069</v>
      </c>
    </row>
    <row r="1609" spans="1:9" x14ac:dyDescent="0.25">
      <c r="A1609" s="1" t="s">
        <v>16</v>
      </c>
      <c r="B1609" s="1" t="s">
        <v>18</v>
      </c>
      <c r="C1609" s="1">
        <v>4551</v>
      </c>
      <c r="D1609" s="3">
        <v>21305.999103300001</v>
      </c>
      <c r="E1609" s="3">
        <v>46642.998243199996</v>
      </c>
      <c r="F1609" s="3">
        <v>18982.808323299996</v>
      </c>
      <c r="G1609" s="3">
        <v>41187.010941</v>
      </c>
      <c r="H1609" s="4">
        <f t="shared" si="25"/>
        <v>2323.1907800000045</v>
      </c>
      <c r="I1609" s="4">
        <f t="shared" si="25"/>
        <v>5455.9873021999956</v>
      </c>
    </row>
    <row r="1610" spans="1:9" x14ac:dyDescent="0.25">
      <c r="A1610" s="1" t="s">
        <v>16</v>
      </c>
      <c r="B1610" s="1" t="s">
        <v>18</v>
      </c>
      <c r="C1610" s="1">
        <v>4552</v>
      </c>
      <c r="D1610" s="3">
        <v>3720.2252399999998</v>
      </c>
      <c r="E1610" s="3">
        <v>7677.9692343999996</v>
      </c>
      <c r="F1610" s="3">
        <v>3455.3169020999999</v>
      </c>
      <c r="G1610" s="3">
        <v>7532.2976153999998</v>
      </c>
      <c r="H1610" s="4">
        <f t="shared" si="25"/>
        <v>264.90833789999988</v>
      </c>
      <c r="I1610" s="4">
        <f t="shared" si="25"/>
        <v>145.67161899999974</v>
      </c>
    </row>
    <row r="1611" spans="1:9" x14ac:dyDescent="0.25">
      <c r="A1611" s="1" t="s">
        <v>16</v>
      </c>
      <c r="B1611" s="1" t="s">
        <v>18</v>
      </c>
      <c r="C1611" s="1">
        <v>4553</v>
      </c>
      <c r="D1611" s="3">
        <v>3160.9618815000003</v>
      </c>
      <c r="E1611" s="3">
        <v>6140.4393364999996</v>
      </c>
      <c r="F1611" s="3">
        <v>2879.6086295999999</v>
      </c>
      <c r="G1611" s="3">
        <v>5717.6405893000001</v>
      </c>
      <c r="H1611" s="4">
        <f t="shared" si="25"/>
        <v>281.35325190000049</v>
      </c>
      <c r="I1611" s="4">
        <f t="shared" si="25"/>
        <v>422.79874719999953</v>
      </c>
    </row>
    <row r="1612" spans="1:9" x14ac:dyDescent="0.25">
      <c r="A1612" s="1" t="s">
        <v>16</v>
      </c>
      <c r="B1612" s="1" t="s">
        <v>18</v>
      </c>
      <c r="C1612" s="1">
        <v>4554</v>
      </c>
      <c r="D1612" s="3">
        <v>486</v>
      </c>
      <c r="E1612" s="3">
        <v>1304</v>
      </c>
      <c r="F1612" s="3">
        <v>473</v>
      </c>
      <c r="G1612" s="3">
        <v>1288</v>
      </c>
      <c r="H1612" s="4">
        <f t="shared" si="25"/>
        <v>13</v>
      </c>
      <c r="I1612" s="4">
        <f t="shared" si="25"/>
        <v>16</v>
      </c>
    </row>
    <row r="1613" spans="1:9" x14ac:dyDescent="0.25">
      <c r="A1613" s="1" t="s">
        <v>16</v>
      </c>
      <c r="B1613" s="1" t="s">
        <v>18</v>
      </c>
      <c r="C1613" s="1">
        <v>4555</v>
      </c>
      <c r="D1613" s="3">
        <v>2441</v>
      </c>
      <c r="E1613" s="3">
        <v>6469</v>
      </c>
      <c r="F1613" s="3">
        <v>2237.1648919999998</v>
      </c>
      <c r="G1613" s="3">
        <v>6256.5559773999994</v>
      </c>
      <c r="H1613" s="4">
        <f t="shared" si="25"/>
        <v>203.83510800000022</v>
      </c>
      <c r="I1613" s="4">
        <f t="shared" si="25"/>
        <v>212.44402260000061</v>
      </c>
    </row>
    <row r="1614" spans="1:9" x14ac:dyDescent="0.25">
      <c r="A1614" s="1" t="s">
        <v>16</v>
      </c>
      <c r="B1614" s="1" t="s">
        <v>18</v>
      </c>
      <c r="C1614" s="1">
        <v>4556</v>
      </c>
      <c r="D1614" s="3">
        <v>21115.6194426</v>
      </c>
      <c r="E1614" s="3">
        <v>37299.810526000001</v>
      </c>
      <c r="F1614" s="3">
        <v>18297.759590099999</v>
      </c>
      <c r="G1614" s="3">
        <v>31904.301718399998</v>
      </c>
      <c r="H1614" s="4">
        <f t="shared" si="25"/>
        <v>2817.8598525000016</v>
      </c>
      <c r="I1614" s="4">
        <f t="shared" si="25"/>
        <v>5395.5088076000029</v>
      </c>
    </row>
    <row r="1615" spans="1:9" x14ac:dyDescent="0.25">
      <c r="A1615" s="1" t="s">
        <v>16</v>
      </c>
      <c r="B1615" s="1" t="s">
        <v>18</v>
      </c>
      <c r="C1615" s="1">
        <v>4557</v>
      </c>
      <c r="D1615" s="3">
        <v>7477</v>
      </c>
      <c r="E1615" s="3">
        <v>15956</v>
      </c>
      <c r="F1615" s="3">
        <v>6729.3522160000002</v>
      </c>
      <c r="G1615" s="3">
        <v>13796.846824600001</v>
      </c>
      <c r="H1615" s="4">
        <f t="shared" si="25"/>
        <v>747.64778399999977</v>
      </c>
      <c r="I1615" s="4">
        <f t="shared" si="25"/>
        <v>2159.1531753999989</v>
      </c>
    </row>
    <row r="1616" spans="1:9" x14ac:dyDescent="0.25">
      <c r="A1616" s="1" t="s">
        <v>16</v>
      </c>
      <c r="B1616" s="1" t="s">
        <v>18</v>
      </c>
      <c r="C1616" s="1">
        <v>4558</v>
      </c>
      <c r="D1616" s="3">
        <v>8647</v>
      </c>
      <c r="E1616" s="3">
        <v>19352</v>
      </c>
      <c r="F1616" s="3">
        <v>7819.7883468</v>
      </c>
      <c r="G1616" s="3">
        <v>17959.873333899999</v>
      </c>
      <c r="H1616" s="4">
        <f t="shared" si="25"/>
        <v>827.2116532</v>
      </c>
      <c r="I1616" s="4">
        <f t="shared" si="25"/>
        <v>1392.1266661000009</v>
      </c>
    </row>
    <row r="1617" spans="1:9" x14ac:dyDescent="0.25">
      <c r="A1617" s="1" t="s">
        <v>16</v>
      </c>
      <c r="B1617" s="1" t="s">
        <v>18</v>
      </c>
      <c r="C1617" s="1">
        <v>4559</v>
      </c>
      <c r="D1617" s="3">
        <v>2609.3805573999998</v>
      </c>
      <c r="E1617" s="3">
        <v>5721.1894739999998</v>
      </c>
      <c r="F1617" s="3">
        <v>2319.7377057000003</v>
      </c>
      <c r="G1617" s="3">
        <v>5199.8562144999996</v>
      </c>
      <c r="H1617" s="4">
        <f t="shared" si="25"/>
        <v>289.64285169999948</v>
      </c>
      <c r="I1617" s="4">
        <f t="shared" si="25"/>
        <v>521.33325950000017</v>
      </c>
    </row>
    <row r="1618" spans="1:9" x14ac:dyDescent="0.25">
      <c r="A1618" s="1" t="s">
        <v>16</v>
      </c>
      <c r="B1618" s="1" t="s">
        <v>18</v>
      </c>
      <c r="C1618" s="1">
        <v>4560</v>
      </c>
      <c r="D1618" s="3">
        <v>12860.323964499999</v>
      </c>
      <c r="E1618" s="3">
        <v>27777.825516500001</v>
      </c>
      <c r="F1618" s="3">
        <v>11345.579426999999</v>
      </c>
      <c r="G1618" s="3">
        <v>25660.711047100001</v>
      </c>
      <c r="H1618" s="4">
        <f t="shared" si="25"/>
        <v>1514.7445375000007</v>
      </c>
      <c r="I1618" s="4">
        <f t="shared" si="25"/>
        <v>2117.1144693999995</v>
      </c>
    </row>
    <row r="1619" spans="1:9" x14ac:dyDescent="0.25">
      <c r="A1619" s="1" t="s">
        <v>16</v>
      </c>
      <c r="B1619" s="1" t="s">
        <v>18</v>
      </c>
      <c r="C1619" s="1">
        <v>4561</v>
      </c>
      <c r="D1619" s="3">
        <v>3285.0038556</v>
      </c>
      <c r="E1619" s="3">
        <v>6904.7400194000002</v>
      </c>
      <c r="F1619" s="3">
        <v>2886.1427413345223</v>
      </c>
      <c r="G1619" s="3">
        <v>6535.4462945553505</v>
      </c>
      <c r="H1619" s="4">
        <f t="shared" si="25"/>
        <v>398.86111426547768</v>
      </c>
      <c r="I1619" s="4">
        <f t="shared" si="25"/>
        <v>369.29372484464966</v>
      </c>
    </row>
    <row r="1620" spans="1:9" x14ac:dyDescent="0.25">
      <c r="A1620" s="1" t="s">
        <v>16</v>
      </c>
      <c r="B1620" s="1" t="s">
        <v>18</v>
      </c>
      <c r="C1620" s="1">
        <v>4562</v>
      </c>
      <c r="D1620" s="3">
        <v>2905.9994498000001</v>
      </c>
      <c r="E1620" s="3">
        <v>6251.9983788</v>
      </c>
      <c r="F1620" s="3">
        <v>2607.9207137999997</v>
      </c>
      <c r="G1620" s="3">
        <v>5860.3192639999988</v>
      </c>
      <c r="H1620" s="4">
        <f t="shared" si="25"/>
        <v>298.07873600000039</v>
      </c>
      <c r="I1620" s="4">
        <f t="shared" si="25"/>
        <v>391.67911480000112</v>
      </c>
    </row>
    <row r="1621" spans="1:9" x14ac:dyDescent="0.25">
      <c r="A1621" s="1" t="s">
        <v>16</v>
      </c>
      <c r="B1621" s="1" t="s">
        <v>18</v>
      </c>
      <c r="C1621" s="1">
        <v>4563</v>
      </c>
      <c r="D1621" s="3">
        <v>4256</v>
      </c>
      <c r="E1621" s="3">
        <v>8352</v>
      </c>
      <c r="F1621" s="3">
        <v>3720.0538920999998</v>
      </c>
      <c r="G1621" s="3">
        <v>7997.3346117999999</v>
      </c>
      <c r="H1621" s="4">
        <f t="shared" si="25"/>
        <v>535.94610790000024</v>
      </c>
      <c r="I1621" s="4">
        <f t="shared" si="25"/>
        <v>354.66538820000005</v>
      </c>
    </row>
    <row r="1622" spans="1:9" x14ac:dyDescent="0.25">
      <c r="A1622" s="1" t="s">
        <v>16</v>
      </c>
      <c r="B1622" s="1" t="s">
        <v>18</v>
      </c>
      <c r="C1622" s="1">
        <v>4564</v>
      </c>
      <c r="D1622" s="3">
        <v>4393.6738439999999</v>
      </c>
      <c r="E1622" s="3">
        <v>11861.1690681</v>
      </c>
      <c r="F1622" s="3">
        <v>3580.3561759999998</v>
      </c>
      <c r="G1622" s="3">
        <v>9862.7380337999984</v>
      </c>
      <c r="H1622" s="4">
        <f t="shared" si="25"/>
        <v>813.31766800000014</v>
      </c>
      <c r="I1622" s="4">
        <f t="shared" si="25"/>
        <v>1998.4310343000016</v>
      </c>
    </row>
    <row r="1623" spans="1:9" x14ac:dyDescent="0.25">
      <c r="A1623" s="1" t="s">
        <v>16</v>
      </c>
      <c r="B1623" s="1" t="s">
        <v>18</v>
      </c>
      <c r="C1623" s="1">
        <v>4565</v>
      </c>
      <c r="D1623" s="3">
        <v>6105.0051735999996</v>
      </c>
      <c r="E1623" s="3">
        <v>14312.219512</v>
      </c>
      <c r="F1623" s="3">
        <v>5335.5378455</v>
      </c>
      <c r="G1623" s="3">
        <v>12854.151328699998</v>
      </c>
      <c r="H1623" s="4">
        <f t="shared" si="25"/>
        <v>769.46732809999958</v>
      </c>
      <c r="I1623" s="4">
        <f t="shared" si="25"/>
        <v>1458.0681833000017</v>
      </c>
    </row>
    <row r="1624" spans="1:9" x14ac:dyDescent="0.25">
      <c r="A1624" s="1" t="s">
        <v>16</v>
      </c>
      <c r="B1624" s="1" t="s">
        <v>18</v>
      </c>
      <c r="C1624" s="1">
        <v>4566</v>
      </c>
      <c r="D1624" s="3">
        <v>3314.4282246000002</v>
      </c>
      <c r="E1624" s="3">
        <v>9131.2849095999991</v>
      </c>
      <c r="F1624" s="3">
        <v>2455.7109187000001</v>
      </c>
      <c r="G1624" s="3">
        <v>6914.5589535999998</v>
      </c>
      <c r="H1624" s="4">
        <f t="shared" si="25"/>
        <v>858.71730590000016</v>
      </c>
      <c r="I1624" s="4">
        <f t="shared" si="25"/>
        <v>2216.7259559999993</v>
      </c>
    </row>
    <row r="1625" spans="1:9" x14ac:dyDescent="0.25">
      <c r="A1625" s="1" t="s">
        <v>16</v>
      </c>
      <c r="B1625" s="1" t="s">
        <v>18</v>
      </c>
      <c r="C1625" s="1">
        <v>4567</v>
      </c>
      <c r="D1625" s="3">
        <v>4657.5712229999999</v>
      </c>
      <c r="E1625" s="3">
        <v>12581.7135282</v>
      </c>
      <c r="F1625" s="3">
        <v>3838.787571211109</v>
      </c>
      <c r="G1625" s="3">
        <v>10604.331048566659</v>
      </c>
      <c r="H1625" s="4">
        <f t="shared" si="25"/>
        <v>818.78365178889089</v>
      </c>
      <c r="I1625" s="4">
        <f t="shared" si="25"/>
        <v>1977.3824796333411</v>
      </c>
    </row>
    <row r="1626" spans="1:9" x14ac:dyDescent="0.25">
      <c r="A1626" s="1" t="s">
        <v>16</v>
      </c>
      <c r="B1626" s="1" t="s">
        <v>18</v>
      </c>
      <c r="C1626" s="1">
        <v>4568</v>
      </c>
      <c r="D1626" s="3">
        <v>1885</v>
      </c>
      <c r="E1626" s="3">
        <v>4979</v>
      </c>
      <c r="F1626" s="3">
        <v>1478.873018</v>
      </c>
      <c r="G1626" s="3">
        <v>4852.7966594</v>
      </c>
      <c r="H1626" s="4">
        <f t="shared" si="25"/>
        <v>406.126982</v>
      </c>
      <c r="I1626" s="4">
        <f t="shared" si="25"/>
        <v>126.20334060000005</v>
      </c>
    </row>
    <row r="1627" spans="1:9" x14ac:dyDescent="0.25">
      <c r="A1627" s="1" t="s">
        <v>16</v>
      </c>
      <c r="B1627" s="1" t="s">
        <v>18</v>
      </c>
      <c r="C1627" s="1">
        <v>4569</v>
      </c>
      <c r="D1627" s="3">
        <v>663</v>
      </c>
      <c r="E1627" s="3">
        <v>1449</v>
      </c>
      <c r="F1627" s="3">
        <v>597.92857100000003</v>
      </c>
      <c r="G1627" s="3">
        <v>1392.2857136</v>
      </c>
      <c r="H1627" s="4">
        <f t="shared" si="25"/>
        <v>65.071428999999966</v>
      </c>
      <c r="I1627" s="4">
        <f t="shared" si="25"/>
        <v>56.714286399999992</v>
      </c>
    </row>
    <row r="1628" spans="1:9" x14ac:dyDescent="0.25">
      <c r="A1628" s="1" t="s">
        <v>16</v>
      </c>
      <c r="B1628" s="1" t="s">
        <v>18</v>
      </c>
      <c r="C1628" s="1">
        <v>4570</v>
      </c>
      <c r="D1628" s="3">
        <v>20995.7329813</v>
      </c>
      <c r="E1628" s="3">
        <v>44420.682735099996</v>
      </c>
      <c r="F1628" s="3">
        <v>17626.494676803111</v>
      </c>
      <c r="G1628" s="3">
        <v>40009.756616308347</v>
      </c>
      <c r="H1628" s="4">
        <f t="shared" si="25"/>
        <v>3369.2383044968883</v>
      </c>
      <c r="I1628" s="4">
        <f t="shared" si="25"/>
        <v>4410.9261187916491</v>
      </c>
    </row>
    <row r="1629" spans="1:9" x14ac:dyDescent="0.25">
      <c r="A1629" s="1" t="s">
        <v>16</v>
      </c>
      <c r="B1629" s="1" t="s">
        <v>18</v>
      </c>
      <c r="C1629" s="1">
        <v>4571</v>
      </c>
      <c r="D1629" s="3">
        <v>331.99482639999997</v>
      </c>
      <c r="E1629" s="3">
        <v>650.78048799999999</v>
      </c>
      <c r="F1629" s="3">
        <v>147.38433119999999</v>
      </c>
      <c r="G1629" s="3">
        <v>345.73392480000001</v>
      </c>
      <c r="H1629" s="4">
        <f t="shared" si="25"/>
        <v>184.61049519999997</v>
      </c>
      <c r="I1629" s="4">
        <f t="shared" si="25"/>
        <v>305.04656319999998</v>
      </c>
    </row>
    <row r="1630" spans="1:9" x14ac:dyDescent="0.25">
      <c r="A1630" s="1" t="s">
        <v>16</v>
      </c>
      <c r="B1630" s="1" t="s">
        <v>18</v>
      </c>
      <c r="C1630" s="1">
        <v>4572</v>
      </c>
      <c r="D1630" s="3">
        <v>1176</v>
      </c>
      <c r="E1630" s="3">
        <v>3399</v>
      </c>
      <c r="F1630" s="3">
        <v>844.23728499999993</v>
      </c>
      <c r="G1630" s="3">
        <v>2471.470894</v>
      </c>
      <c r="H1630" s="4">
        <f t="shared" si="25"/>
        <v>331.76271500000007</v>
      </c>
      <c r="I1630" s="4">
        <f t="shared" si="25"/>
        <v>927.52910599999996</v>
      </c>
    </row>
    <row r="1631" spans="1:9" x14ac:dyDescent="0.25">
      <c r="A1631" s="1" t="s">
        <v>16</v>
      </c>
      <c r="B1631" s="1" t="s">
        <v>18</v>
      </c>
      <c r="C1631" s="1">
        <v>4573</v>
      </c>
      <c r="D1631" s="3">
        <v>9074.9961444</v>
      </c>
      <c r="E1631" s="3">
        <v>21714.2599806</v>
      </c>
      <c r="F1631" s="3">
        <v>8358.864998165478</v>
      </c>
      <c r="G1631" s="3">
        <v>20209.447821244648</v>
      </c>
      <c r="H1631" s="4">
        <f t="shared" si="25"/>
        <v>716.13114623452202</v>
      </c>
      <c r="I1631" s="4">
        <f t="shared" si="25"/>
        <v>1504.8121593553515</v>
      </c>
    </row>
    <row r="1632" spans="1:9" x14ac:dyDescent="0.25">
      <c r="A1632" s="1" t="s">
        <v>16</v>
      </c>
      <c r="B1632" s="1" t="s">
        <v>18</v>
      </c>
      <c r="C1632" s="1">
        <v>4574</v>
      </c>
      <c r="D1632" s="3">
        <v>471.20212939999999</v>
      </c>
      <c r="E1632" s="3">
        <v>1291.7749942</v>
      </c>
      <c r="F1632" s="3">
        <v>487.39750659999999</v>
      </c>
      <c r="G1632" s="3">
        <v>1439.6115084999999</v>
      </c>
      <c r="H1632" s="4">
        <f t="shared" si="25"/>
        <v>-16.195377199999996</v>
      </c>
      <c r="I1632" s="4">
        <f t="shared" si="25"/>
        <v>-147.83651429999986</v>
      </c>
    </row>
    <row r="1633" spans="1:9" x14ac:dyDescent="0.25">
      <c r="A1633" s="1" t="s">
        <v>16</v>
      </c>
      <c r="B1633" s="1" t="s">
        <v>18</v>
      </c>
      <c r="C1633" s="1">
        <v>4575</v>
      </c>
      <c r="D1633" s="3">
        <v>8252</v>
      </c>
      <c r="E1633" s="3">
        <v>17740</v>
      </c>
      <c r="F1633" s="3">
        <v>7668.0025374000006</v>
      </c>
      <c r="G1633" s="3">
        <v>16101.9099068</v>
      </c>
      <c r="H1633" s="4">
        <f t="shared" si="25"/>
        <v>583.99746259999938</v>
      </c>
      <c r="I1633" s="4">
        <f t="shared" si="25"/>
        <v>1638.0900932000004</v>
      </c>
    </row>
    <row r="1634" spans="1:9" x14ac:dyDescent="0.25">
      <c r="A1634" s="1" t="s">
        <v>16</v>
      </c>
      <c r="B1634" s="1" t="s">
        <v>18</v>
      </c>
      <c r="C1634" s="1">
        <v>4580</v>
      </c>
      <c r="D1634" s="3">
        <v>3328.1763864999998</v>
      </c>
      <c r="E1634" s="3">
        <v>7782.8863915000002</v>
      </c>
      <c r="F1634" s="3">
        <v>1890.9149618968918</v>
      </c>
      <c r="G1634" s="3">
        <v>4979.268793891657</v>
      </c>
      <c r="H1634" s="4">
        <f t="shared" si="25"/>
        <v>1437.261424603108</v>
      </c>
      <c r="I1634" s="4">
        <f t="shared" si="25"/>
        <v>2803.6175976083432</v>
      </c>
    </row>
    <row r="1635" spans="1:9" x14ac:dyDescent="0.25">
      <c r="A1635" s="1" t="s">
        <v>16</v>
      </c>
      <c r="B1635" s="1" t="s">
        <v>18</v>
      </c>
      <c r="C1635" s="1">
        <v>4581</v>
      </c>
      <c r="D1635" s="3">
        <v>1094.988922</v>
      </c>
      <c r="E1635" s="3">
        <v>2675.9691344000003</v>
      </c>
      <c r="F1635" s="3">
        <v>1116.1499389999999</v>
      </c>
      <c r="G1635" s="3">
        <v>2855.8610283999997</v>
      </c>
      <c r="H1635" s="4">
        <f t="shared" si="25"/>
        <v>-21.161016999999902</v>
      </c>
      <c r="I1635" s="4">
        <f t="shared" si="25"/>
        <v>-179.89189399999941</v>
      </c>
    </row>
    <row r="1636" spans="1:9" x14ac:dyDescent="0.25">
      <c r="A1636" s="1" t="s">
        <v>16</v>
      </c>
      <c r="B1636" s="1" t="s">
        <v>18</v>
      </c>
      <c r="C1636" s="1">
        <v>4600</v>
      </c>
      <c r="D1636" s="3">
        <v>343.48323019999998</v>
      </c>
      <c r="E1636" s="3">
        <v>723.0366464</v>
      </c>
      <c r="F1636" s="3">
        <v>314.50556929999999</v>
      </c>
      <c r="G1636" s="3">
        <v>658.17638939999995</v>
      </c>
      <c r="H1636" s="4">
        <f t="shared" si="25"/>
        <v>28.977660899999989</v>
      </c>
      <c r="I1636" s="4">
        <f t="shared" si="25"/>
        <v>64.860257000000047</v>
      </c>
    </row>
    <row r="1637" spans="1:9" x14ac:dyDescent="0.25">
      <c r="A1637" s="1" t="s">
        <v>16</v>
      </c>
      <c r="B1637" s="1" t="s">
        <v>18</v>
      </c>
      <c r="C1637" s="1">
        <v>4601</v>
      </c>
      <c r="D1637" s="3">
        <v>1085.7860384000001</v>
      </c>
      <c r="E1637" s="3">
        <v>2018.9166400000001</v>
      </c>
      <c r="F1637" s="3">
        <v>932.88590989999989</v>
      </c>
      <c r="G1637" s="3">
        <v>1770.7262270000001</v>
      </c>
      <c r="H1637" s="4">
        <f t="shared" si="25"/>
        <v>152.90012850000016</v>
      </c>
      <c r="I1637" s="4">
        <f t="shared" si="25"/>
        <v>248.19041300000004</v>
      </c>
    </row>
    <row r="1638" spans="1:9" x14ac:dyDescent="0.25">
      <c r="A1638" s="1" t="s">
        <v>16</v>
      </c>
      <c r="B1638" s="1" t="s">
        <v>18</v>
      </c>
      <c r="C1638" s="1">
        <v>4605</v>
      </c>
      <c r="D1638" s="3">
        <v>1651.9151104</v>
      </c>
      <c r="E1638" s="3">
        <v>3101.0795936999998</v>
      </c>
      <c r="F1638" s="3">
        <v>1540.609589696591</v>
      </c>
      <c r="G1638" s="3">
        <v>3163.6461157931822</v>
      </c>
      <c r="H1638" s="4">
        <f t="shared" si="25"/>
        <v>111.305520703409</v>
      </c>
      <c r="I1638" s="4">
        <f t="shared" si="25"/>
        <v>-62.566522093182357</v>
      </c>
    </row>
    <row r="1639" spans="1:9" x14ac:dyDescent="0.25">
      <c r="A1639" s="1" t="s">
        <v>16</v>
      </c>
      <c r="B1639" s="1" t="s">
        <v>18</v>
      </c>
      <c r="C1639" s="1">
        <v>4606</v>
      </c>
      <c r="D1639" s="3">
        <v>957.79228239999998</v>
      </c>
      <c r="E1639" s="3">
        <v>1851.4495835</v>
      </c>
      <c r="F1639" s="3">
        <v>965.13482570340875</v>
      </c>
      <c r="G1639" s="3">
        <v>1822.5567633068176</v>
      </c>
      <c r="H1639" s="4">
        <f t="shared" si="25"/>
        <v>-7.3425433034087746</v>
      </c>
      <c r="I1639" s="4">
        <f t="shared" si="25"/>
        <v>28.892820193182388</v>
      </c>
    </row>
    <row r="1640" spans="1:9" x14ac:dyDescent="0.25">
      <c r="A1640" s="1" t="s">
        <v>16</v>
      </c>
      <c r="B1640" s="1" t="s">
        <v>18</v>
      </c>
      <c r="C1640" s="1">
        <v>4608</v>
      </c>
      <c r="D1640" s="3">
        <v>427</v>
      </c>
      <c r="E1640" s="3">
        <v>831</v>
      </c>
      <c r="F1640" s="3">
        <v>249.43636119999999</v>
      </c>
      <c r="G1640" s="3">
        <v>530.81398119999994</v>
      </c>
      <c r="H1640" s="4">
        <f t="shared" si="25"/>
        <v>177.56363880000001</v>
      </c>
      <c r="I1640" s="4">
        <f t="shared" si="25"/>
        <v>300.18601880000006</v>
      </c>
    </row>
    <row r="1641" spans="1:9" x14ac:dyDescent="0.25">
      <c r="A1641" s="1" t="s">
        <v>16</v>
      </c>
      <c r="B1641" s="1" t="s">
        <v>18</v>
      </c>
      <c r="C1641" s="1">
        <v>4610</v>
      </c>
      <c r="D1641" s="3">
        <v>6885.9061711999993</v>
      </c>
      <c r="E1641" s="3">
        <v>12595.112205700001</v>
      </c>
      <c r="F1641" s="3">
        <v>6378.7050190000009</v>
      </c>
      <c r="G1641" s="3">
        <v>11852.010158499997</v>
      </c>
      <c r="H1641" s="4">
        <f t="shared" si="25"/>
        <v>507.20115219999843</v>
      </c>
      <c r="I1641" s="4">
        <f t="shared" si="25"/>
        <v>743.10204720000365</v>
      </c>
    </row>
    <row r="1642" spans="1:9" x14ac:dyDescent="0.25">
      <c r="A1642" s="1" t="s">
        <v>16</v>
      </c>
      <c r="B1642" s="1" t="s">
        <v>18</v>
      </c>
      <c r="C1642" s="1">
        <v>4611</v>
      </c>
      <c r="D1642" s="3">
        <v>51.785541600000002</v>
      </c>
      <c r="E1642" s="3">
        <v>84.317484399999998</v>
      </c>
      <c r="F1642" s="3">
        <v>38.507197599999998</v>
      </c>
      <c r="G1642" s="3">
        <v>74.358726399999995</v>
      </c>
      <c r="H1642" s="4">
        <f t="shared" si="25"/>
        <v>13.278344000000004</v>
      </c>
      <c r="I1642" s="4">
        <f t="shared" si="25"/>
        <v>9.9587580000000031</v>
      </c>
    </row>
    <row r="1643" spans="1:9" x14ac:dyDescent="0.25">
      <c r="A1643" s="1" t="s">
        <v>16</v>
      </c>
      <c r="B1643" s="1" t="s">
        <v>18</v>
      </c>
      <c r="C1643" s="1">
        <v>4612</v>
      </c>
      <c r="D1643" s="3">
        <v>83.8432636</v>
      </c>
      <c r="E1643" s="3">
        <v>142.86270540000001</v>
      </c>
      <c r="F1643" s="3">
        <v>72.452747599999995</v>
      </c>
      <c r="G1643" s="3">
        <v>145.3151364</v>
      </c>
      <c r="H1643" s="4">
        <f t="shared" si="25"/>
        <v>11.390516000000005</v>
      </c>
      <c r="I1643" s="4">
        <f t="shared" si="25"/>
        <v>-2.45243099999999</v>
      </c>
    </row>
    <row r="1644" spans="1:9" x14ac:dyDescent="0.25">
      <c r="A1644" s="1" t="s">
        <v>16</v>
      </c>
      <c r="B1644" s="1" t="s">
        <v>18</v>
      </c>
      <c r="C1644" s="1">
        <v>4613</v>
      </c>
      <c r="D1644" s="3">
        <v>264.79413030000001</v>
      </c>
      <c r="E1644" s="3">
        <v>624.73315610000009</v>
      </c>
      <c r="F1644" s="3">
        <v>214.12075290000001</v>
      </c>
      <c r="G1644" s="3">
        <v>516.4617058</v>
      </c>
      <c r="H1644" s="4">
        <f t="shared" si="25"/>
        <v>50.673377399999993</v>
      </c>
      <c r="I1644" s="4">
        <f t="shared" si="25"/>
        <v>108.27145030000008</v>
      </c>
    </row>
    <row r="1645" spans="1:9" x14ac:dyDescent="0.25">
      <c r="A1645" s="1" t="s">
        <v>16</v>
      </c>
      <c r="B1645" s="1" t="s">
        <v>18</v>
      </c>
      <c r="C1645" s="1">
        <v>4614</v>
      </c>
      <c r="D1645" s="3">
        <v>440.8447888</v>
      </c>
      <c r="E1645" s="3">
        <v>1188.6003030999998</v>
      </c>
      <c r="F1645" s="3">
        <v>412.81588027501027</v>
      </c>
      <c r="G1645" s="3">
        <v>1003.8353579439479</v>
      </c>
      <c r="H1645" s="4">
        <f t="shared" si="25"/>
        <v>28.028908524989731</v>
      </c>
      <c r="I1645" s="4">
        <f t="shared" si="25"/>
        <v>184.76494515605191</v>
      </c>
    </row>
    <row r="1646" spans="1:9" x14ac:dyDescent="0.25">
      <c r="A1646" s="1" t="s">
        <v>16</v>
      </c>
      <c r="B1646" s="1" t="s">
        <v>18</v>
      </c>
      <c r="C1646" s="1">
        <v>4615</v>
      </c>
      <c r="D1646" s="3">
        <v>3506.7483327</v>
      </c>
      <c r="E1646" s="3">
        <v>7696.7880527999996</v>
      </c>
      <c r="F1646" s="3">
        <v>2880.6864836</v>
      </c>
      <c r="G1646" s="3">
        <v>6730.4277609000001</v>
      </c>
      <c r="H1646" s="4">
        <f t="shared" si="25"/>
        <v>626.06184910000002</v>
      </c>
      <c r="I1646" s="4">
        <f t="shared" si="25"/>
        <v>966.36029189999954</v>
      </c>
    </row>
    <row r="1647" spans="1:9" x14ac:dyDescent="0.25">
      <c r="A1647" s="1" t="s">
        <v>16</v>
      </c>
      <c r="B1647" s="1" t="s">
        <v>18</v>
      </c>
      <c r="C1647" s="1">
        <v>4620</v>
      </c>
      <c r="D1647" s="3">
        <v>235.39128590000001</v>
      </c>
      <c r="E1647" s="3">
        <v>563.16992019999998</v>
      </c>
      <c r="F1647" s="3">
        <v>238.97987230000001</v>
      </c>
      <c r="G1647" s="3">
        <v>519.62260019999997</v>
      </c>
      <c r="H1647" s="4">
        <f t="shared" si="25"/>
        <v>-3.588586399999997</v>
      </c>
      <c r="I1647" s="4">
        <f t="shared" si="25"/>
        <v>43.547320000000013</v>
      </c>
    </row>
    <row r="1648" spans="1:9" x14ac:dyDescent="0.25">
      <c r="A1648" s="1" t="s">
        <v>16</v>
      </c>
      <c r="B1648" s="1" t="s">
        <v>18</v>
      </c>
      <c r="C1648" s="1">
        <v>4621</v>
      </c>
      <c r="D1648" s="3">
        <v>1206.5937742000001</v>
      </c>
      <c r="E1648" s="3">
        <v>2544.0312458000003</v>
      </c>
      <c r="F1648" s="3">
        <v>916.43293600000004</v>
      </c>
      <c r="G1648" s="3">
        <v>1960.5996674999999</v>
      </c>
      <c r="H1648" s="4">
        <f t="shared" si="25"/>
        <v>290.16083820000006</v>
      </c>
      <c r="I1648" s="4">
        <f t="shared" si="25"/>
        <v>583.43157830000041</v>
      </c>
    </row>
    <row r="1649" spans="1:9" x14ac:dyDescent="0.25">
      <c r="A1649" s="1" t="s">
        <v>16</v>
      </c>
      <c r="B1649" s="1" t="s">
        <v>18</v>
      </c>
      <c r="C1649" s="1">
        <v>4625</v>
      </c>
      <c r="D1649" s="3">
        <v>1798.0620635</v>
      </c>
      <c r="E1649" s="3">
        <v>3324.3059937999997</v>
      </c>
      <c r="F1649" s="3">
        <v>1664.1618637183976</v>
      </c>
      <c r="G1649" s="3">
        <v>2919.799116627893</v>
      </c>
      <c r="H1649" s="4">
        <f t="shared" si="25"/>
        <v>133.9001997816024</v>
      </c>
      <c r="I1649" s="4">
        <f t="shared" si="25"/>
        <v>404.50687717210667</v>
      </c>
    </row>
    <row r="1650" spans="1:9" x14ac:dyDescent="0.25">
      <c r="A1650" s="1" t="s">
        <v>16</v>
      </c>
      <c r="B1650" s="1" t="s">
        <v>18</v>
      </c>
      <c r="C1650" s="1">
        <v>4626</v>
      </c>
      <c r="D1650" s="3">
        <v>933.96700729999998</v>
      </c>
      <c r="E1650" s="3">
        <v>1972.6958903999998</v>
      </c>
      <c r="F1650" s="3">
        <v>904.55171238160256</v>
      </c>
      <c r="G1650" s="3">
        <v>1882.2091474721074</v>
      </c>
      <c r="H1650" s="4">
        <f t="shared" si="25"/>
        <v>29.415294918397421</v>
      </c>
      <c r="I1650" s="4">
        <f t="shared" si="25"/>
        <v>90.486742927892465</v>
      </c>
    </row>
    <row r="1651" spans="1:9" x14ac:dyDescent="0.25">
      <c r="A1651" s="1" t="s">
        <v>16</v>
      </c>
      <c r="B1651" s="1" t="s">
        <v>18</v>
      </c>
      <c r="C1651" s="1">
        <v>4627</v>
      </c>
      <c r="D1651" s="3">
        <v>602.4754322</v>
      </c>
      <c r="E1651" s="3">
        <v>866.45434449999993</v>
      </c>
      <c r="F1651" s="3">
        <v>550.68469301743551</v>
      </c>
      <c r="G1651" s="3">
        <v>861.20716761172025</v>
      </c>
      <c r="H1651" s="4">
        <f t="shared" si="25"/>
        <v>51.790739182564494</v>
      </c>
      <c r="I1651" s="4">
        <f t="shared" si="25"/>
        <v>5.2471768882796823</v>
      </c>
    </row>
    <row r="1652" spans="1:9" x14ac:dyDescent="0.25">
      <c r="A1652" s="1" t="s">
        <v>16</v>
      </c>
      <c r="B1652" s="1" t="s">
        <v>18</v>
      </c>
      <c r="C1652" s="1">
        <v>4630</v>
      </c>
      <c r="D1652" s="3">
        <v>2404.4093485000003</v>
      </c>
      <c r="E1652" s="3">
        <v>3403.7579391999998</v>
      </c>
      <c r="F1652" s="3">
        <v>1963.8893358661892</v>
      </c>
      <c r="G1652" s="3">
        <v>2932.9616239276543</v>
      </c>
      <c r="H1652" s="4">
        <f t="shared" si="25"/>
        <v>440.52001263381112</v>
      </c>
      <c r="I1652" s="4">
        <f t="shared" si="25"/>
        <v>470.79631527234551</v>
      </c>
    </row>
    <row r="1653" spans="1:9" x14ac:dyDescent="0.25">
      <c r="A1653" s="1" t="s">
        <v>16</v>
      </c>
      <c r="B1653" s="1" t="s">
        <v>18</v>
      </c>
      <c r="C1653" s="1">
        <v>4650</v>
      </c>
      <c r="D1653" s="3">
        <v>15881.317212400001</v>
      </c>
      <c r="E1653" s="3">
        <v>37991.581968800005</v>
      </c>
      <c r="F1653" s="3">
        <v>14684.334613500001</v>
      </c>
      <c r="G1653" s="3">
        <v>33771.205707000001</v>
      </c>
      <c r="H1653" s="4">
        <f t="shared" si="25"/>
        <v>1196.9825989000001</v>
      </c>
      <c r="I1653" s="4">
        <f t="shared" si="25"/>
        <v>4220.3762618000037</v>
      </c>
    </row>
    <row r="1654" spans="1:9" x14ac:dyDescent="0.25">
      <c r="A1654" s="1" t="s">
        <v>16</v>
      </c>
      <c r="B1654" s="1" t="s">
        <v>18</v>
      </c>
      <c r="C1654" s="1">
        <v>4655</v>
      </c>
      <c r="D1654" s="3">
        <v>28420.692648699998</v>
      </c>
      <c r="E1654" s="3">
        <v>62709.974462400001</v>
      </c>
      <c r="F1654" s="3">
        <v>23698.811705400003</v>
      </c>
      <c r="G1654" s="3">
        <v>50722.9019711</v>
      </c>
      <c r="H1654" s="4">
        <f t="shared" si="25"/>
        <v>4721.8809432999951</v>
      </c>
      <c r="I1654" s="4">
        <f t="shared" si="25"/>
        <v>11987.072491300001</v>
      </c>
    </row>
    <row r="1655" spans="1:9" x14ac:dyDescent="0.25">
      <c r="A1655" s="1" t="s">
        <v>16</v>
      </c>
      <c r="B1655" s="1" t="s">
        <v>18</v>
      </c>
      <c r="C1655" s="1">
        <v>4659</v>
      </c>
      <c r="D1655" s="3">
        <v>2206.9269639000004</v>
      </c>
      <c r="E1655" s="3">
        <v>5025.2802087999999</v>
      </c>
      <c r="F1655" s="3">
        <v>2069.2644166</v>
      </c>
      <c r="G1655" s="3">
        <v>4594.3802172999995</v>
      </c>
      <c r="H1655" s="4">
        <f t="shared" si="25"/>
        <v>137.66254730000037</v>
      </c>
      <c r="I1655" s="4">
        <f t="shared" si="25"/>
        <v>430.8999915000004</v>
      </c>
    </row>
    <row r="1656" spans="1:9" x14ac:dyDescent="0.25">
      <c r="A1656" s="1" t="s">
        <v>16</v>
      </c>
      <c r="B1656" s="1" t="s">
        <v>18</v>
      </c>
      <c r="C1656" s="1">
        <v>4660</v>
      </c>
      <c r="D1656" s="3">
        <v>3739.1673253000004</v>
      </c>
      <c r="E1656" s="3">
        <v>7276.0285339000002</v>
      </c>
      <c r="F1656" s="3">
        <v>3701.5213060000001</v>
      </c>
      <c r="G1656" s="3">
        <v>6751.3596036999998</v>
      </c>
      <c r="H1656" s="4">
        <f t="shared" si="25"/>
        <v>37.646019300000262</v>
      </c>
      <c r="I1656" s="4">
        <f t="shared" si="25"/>
        <v>524.66893020000043</v>
      </c>
    </row>
    <row r="1657" spans="1:9" x14ac:dyDescent="0.25">
      <c r="A1657" s="1" t="s">
        <v>16</v>
      </c>
      <c r="B1657" s="1" t="s">
        <v>18</v>
      </c>
      <c r="C1657" s="1">
        <v>4662</v>
      </c>
      <c r="D1657" s="3">
        <v>339.69671210000001</v>
      </c>
      <c r="E1657" s="3">
        <v>923.56827939999994</v>
      </c>
      <c r="F1657" s="3">
        <v>346.71016250000002</v>
      </c>
      <c r="G1657" s="3">
        <v>930.06996070000002</v>
      </c>
      <c r="H1657" s="4">
        <f t="shared" si="25"/>
        <v>-7.0134504000000106</v>
      </c>
      <c r="I1657" s="4">
        <f t="shared" si="25"/>
        <v>-6.5016813000000866</v>
      </c>
    </row>
    <row r="1658" spans="1:9" x14ac:dyDescent="0.25">
      <c r="A1658" s="1" t="s">
        <v>16</v>
      </c>
      <c r="B1658" s="1" t="s">
        <v>18</v>
      </c>
      <c r="C1658" s="1">
        <v>4670</v>
      </c>
      <c r="D1658" s="3">
        <v>38461.745737599995</v>
      </c>
      <c r="E1658" s="3">
        <v>81039.514710100004</v>
      </c>
      <c r="F1658" s="3">
        <v>34727.538802674782</v>
      </c>
      <c r="G1658" s="3">
        <v>74277.113911088192</v>
      </c>
      <c r="H1658" s="4">
        <f t="shared" si="25"/>
        <v>3734.2069349252124</v>
      </c>
      <c r="I1658" s="4">
        <f t="shared" si="25"/>
        <v>6762.4007990118116</v>
      </c>
    </row>
    <row r="1659" spans="1:9" x14ac:dyDescent="0.25">
      <c r="A1659" s="1" t="s">
        <v>16</v>
      </c>
      <c r="B1659" s="1" t="s">
        <v>18</v>
      </c>
      <c r="C1659" s="1">
        <v>4671</v>
      </c>
      <c r="D1659" s="3">
        <v>4488.7463608999997</v>
      </c>
      <c r="E1659" s="3">
        <v>7219.1078507000002</v>
      </c>
      <c r="F1659" s="3">
        <v>4129.9160157433807</v>
      </c>
      <c r="G1659" s="3">
        <v>6480.6147320639657</v>
      </c>
      <c r="H1659" s="4">
        <f t="shared" si="25"/>
        <v>358.83034515661893</v>
      </c>
      <c r="I1659" s="4">
        <f t="shared" si="25"/>
        <v>738.49311863603452</v>
      </c>
    </row>
    <row r="1660" spans="1:9" x14ac:dyDescent="0.25">
      <c r="A1660" s="1" t="s">
        <v>16</v>
      </c>
      <c r="B1660" s="1" t="s">
        <v>18</v>
      </c>
      <c r="C1660" s="1">
        <v>4673</v>
      </c>
      <c r="D1660" s="3">
        <v>113.05229159999999</v>
      </c>
      <c r="E1660" s="3">
        <v>323.50949880000002</v>
      </c>
      <c r="F1660" s="3">
        <v>45.768573548209922</v>
      </c>
      <c r="G1660" s="3">
        <v>124.7878207834723</v>
      </c>
      <c r="H1660" s="4">
        <f t="shared" si="25"/>
        <v>67.283718051790061</v>
      </c>
      <c r="I1660" s="4">
        <f t="shared" si="25"/>
        <v>198.72167801652773</v>
      </c>
    </row>
    <row r="1661" spans="1:9" x14ac:dyDescent="0.25">
      <c r="A1661" s="1" t="s">
        <v>16</v>
      </c>
      <c r="B1661" s="1" t="s">
        <v>18</v>
      </c>
      <c r="C1661" s="1">
        <v>4674</v>
      </c>
      <c r="D1661" s="3">
        <v>798.07650369999999</v>
      </c>
      <c r="E1661" s="3">
        <v>1434.3299136999999</v>
      </c>
      <c r="F1661" s="3">
        <v>721.33593787125187</v>
      </c>
      <c r="G1661" s="3">
        <v>1170.971948279584</v>
      </c>
      <c r="H1661" s="4">
        <f t="shared" si="25"/>
        <v>76.740565828748117</v>
      </c>
      <c r="I1661" s="4">
        <f t="shared" si="25"/>
        <v>263.35796542041589</v>
      </c>
    </row>
    <row r="1662" spans="1:9" x14ac:dyDescent="0.25">
      <c r="A1662" s="1" t="s">
        <v>16</v>
      </c>
      <c r="B1662" s="1" t="s">
        <v>18</v>
      </c>
      <c r="C1662" s="1">
        <v>4676</v>
      </c>
      <c r="D1662" s="3">
        <v>446.47972729999998</v>
      </c>
      <c r="E1662" s="3">
        <v>791.1050330999999</v>
      </c>
      <c r="F1662" s="3">
        <v>414.56285052874807</v>
      </c>
      <c r="G1662" s="3">
        <v>765.77576222041591</v>
      </c>
      <c r="H1662" s="4">
        <f t="shared" si="25"/>
        <v>31.916876771251907</v>
      </c>
      <c r="I1662" s="4">
        <f t="shared" si="25"/>
        <v>25.329270879583987</v>
      </c>
    </row>
    <row r="1663" spans="1:9" x14ac:dyDescent="0.25">
      <c r="A1663" s="1" t="s">
        <v>16</v>
      </c>
      <c r="B1663" s="1" t="s">
        <v>18</v>
      </c>
      <c r="C1663" s="1">
        <v>4677</v>
      </c>
      <c r="D1663" s="3">
        <v>3588.6017892</v>
      </c>
      <c r="E1663" s="3">
        <v>5384.0242571999997</v>
      </c>
      <c r="F1663" s="3">
        <v>3175.4588137000001</v>
      </c>
      <c r="G1663" s="3">
        <v>4299.1273349000003</v>
      </c>
      <c r="H1663" s="4">
        <f t="shared" si="25"/>
        <v>413.14297549999992</v>
      </c>
      <c r="I1663" s="4">
        <f t="shared" si="25"/>
        <v>1084.8969222999995</v>
      </c>
    </row>
    <row r="1664" spans="1:9" x14ac:dyDescent="0.25">
      <c r="A1664" s="1" t="s">
        <v>16</v>
      </c>
      <c r="B1664" s="1" t="s">
        <v>18</v>
      </c>
      <c r="C1664" s="1">
        <v>4678</v>
      </c>
      <c r="D1664" s="3">
        <v>962</v>
      </c>
      <c r="E1664" s="3">
        <v>1324</v>
      </c>
      <c r="F1664" s="3">
        <v>898</v>
      </c>
      <c r="G1664" s="3">
        <v>1193</v>
      </c>
      <c r="H1664" s="4">
        <f t="shared" si="25"/>
        <v>64</v>
      </c>
      <c r="I1664" s="4">
        <f t="shared" si="25"/>
        <v>131</v>
      </c>
    </row>
    <row r="1665" spans="1:9" x14ac:dyDescent="0.25">
      <c r="A1665" s="1" t="s">
        <v>16</v>
      </c>
      <c r="B1665" s="1" t="s">
        <v>18</v>
      </c>
      <c r="C1665" s="1">
        <v>4680</v>
      </c>
      <c r="D1665" s="3">
        <v>26618.452782</v>
      </c>
      <c r="E1665" s="3">
        <v>53908.071001999997</v>
      </c>
      <c r="F1665" s="3">
        <v>24314.628463900004</v>
      </c>
      <c r="G1665" s="3">
        <v>48063.209239199998</v>
      </c>
      <c r="H1665" s="4">
        <f t="shared" si="25"/>
        <v>2303.8243180999962</v>
      </c>
      <c r="I1665" s="4">
        <f t="shared" si="25"/>
        <v>5844.8617627999993</v>
      </c>
    </row>
    <row r="1666" spans="1:9" x14ac:dyDescent="0.25">
      <c r="A1666" s="1" t="s">
        <v>16</v>
      </c>
      <c r="B1666" s="1" t="s">
        <v>18</v>
      </c>
      <c r="C1666" s="1">
        <v>4694</v>
      </c>
      <c r="D1666" s="3">
        <v>226.811353</v>
      </c>
      <c r="E1666" s="3">
        <v>381.14178889999999</v>
      </c>
      <c r="F1666" s="3">
        <v>211.86696659999998</v>
      </c>
      <c r="G1666" s="3">
        <v>330.66923359999998</v>
      </c>
      <c r="H1666" s="4">
        <f t="shared" si="25"/>
        <v>14.944386400000013</v>
      </c>
      <c r="I1666" s="4">
        <f t="shared" si="25"/>
        <v>50.47255530000001</v>
      </c>
    </row>
    <row r="1667" spans="1:9" x14ac:dyDescent="0.25">
      <c r="A1667" s="1" t="s">
        <v>16</v>
      </c>
      <c r="B1667" s="1" t="s">
        <v>18</v>
      </c>
      <c r="C1667" s="1">
        <v>4695</v>
      </c>
      <c r="D1667" s="3">
        <v>490.01455180000005</v>
      </c>
      <c r="E1667" s="3">
        <v>1018.6281523</v>
      </c>
      <c r="F1667" s="3">
        <v>489.92742880000003</v>
      </c>
      <c r="G1667" s="3">
        <v>994.76478659999998</v>
      </c>
      <c r="H1667" s="4">
        <f t="shared" ref="H1667:I1730" si="26">D1667-F1667</f>
        <v>8.7123000000019601E-2</v>
      </c>
      <c r="I1667" s="4">
        <f t="shared" si="26"/>
        <v>23.863365700000031</v>
      </c>
    </row>
    <row r="1668" spans="1:9" x14ac:dyDescent="0.25">
      <c r="A1668" s="1" t="s">
        <v>16</v>
      </c>
      <c r="B1668" s="1" t="s">
        <v>18</v>
      </c>
      <c r="C1668" s="1">
        <v>4697</v>
      </c>
      <c r="D1668" s="3">
        <v>62.719440000000006</v>
      </c>
      <c r="E1668" s="3">
        <v>98.155923600000008</v>
      </c>
      <c r="F1668" s="3">
        <v>61.778648400000002</v>
      </c>
      <c r="G1668" s="3">
        <v>93.451965600000008</v>
      </c>
      <c r="H1668" s="4">
        <f t="shared" si="26"/>
        <v>0.94079160000000428</v>
      </c>
      <c r="I1668" s="4">
        <f t="shared" si="26"/>
        <v>4.7039580000000001</v>
      </c>
    </row>
    <row r="1669" spans="1:9" x14ac:dyDescent="0.25">
      <c r="A1669" s="1" t="s">
        <v>16</v>
      </c>
      <c r="B1669" s="1" t="s">
        <v>18</v>
      </c>
      <c r="C1669" s="1">
        <v>4699</v>
      </c>
      <c r="D1669" s="3">
        <v>133.92810460000001</v>
      </c>
      <c r="E1669" s="3">
        <v>292.67979639999999</v>
      </c>
      <c r="F1669" s="3">
        <v>136.451965</v>
      </c>
      <c r="G1669" s="3">
        <v>332.53833900000001</v>
      </c>
      <c r="H1669" s="4">
        <f t="shared" si="26"/>
        <v>-2.5238603999999896</v>
      </c>
      <c r="I1669" s="4">
        <f t="shared" si="26"/>
        <v>-39.858542600000021</v>
      </c>
    </row>
    <row r="1670" spans="1:9" x14ac:dyDescent="0.25">
      <c r="A1670" s="1" t="s">
        <v>16</v>
      </c>
      <c r="B1670" s="1" t="s">
        <v>18</v>
      </c>
      <c r="C1670" s="1">
        <v>4700</v>
      </c>
      <c r="D1670" s="3">
        <v>9425.9940869999991</v>
      </c>
      <c r="E1670" s="3">
        <v>19239.988957000001</v>
      </c>
      <c r="F1670" s="3">
        <v>8393.2099653000005</v>
      </c>
      <c r="G1670" s="3">
        <v>17143.727805299997</v>
      </c>
      <c r="H1670" s="4">
        <f t="shared" si="26"/>
        <v>1032.7841216999987</v>
      </c>
      <c r="I1670" s="4">
        <f t="shared" si="26"/>
        <v>2096.2611517000041</v>
      </c>
    </row>
    <row r="1671" spans="1:9" x14ac:dyDescent="0.25">
      <c r="A1671" s="1" t="s">
        <v>16</v>
      </c>
      <c r="B1671" s="1" t="s">
        <v>18</v>
      </c>
      <c r="C1671" s="1">
        <v>4701</v>
      </c>
      <c r="D1671" s="3">
        <v>18083.790497900001</v>
      </c>
      <c r="E1671" s="3">
        <v>42275.734214099997</v>
      </c>
      <c r="F1671" s="3">
        <v>15873.308263781975</v>
      </c>
      <c r="G1671" s="3">
        <v>38705.174439828719</v>
      </c>
      <c r="H1671" s="4">
        <f t="shared" si="26"/>
        <v>2210.4822341180261</v>
      </c>
      <c r="I1671" s="4">
        <f t="shared" si="26"/>
        <v>3570.559774271278</v>
      </c>
    </row>
    <row r="1672" spans="1:9" x14ac:dyDescent="0.25">
      <c r="A1672" s="1" t="s">
        <v>16</v>
      </c>
      <c r="B1672" s="1" t="s">
        <v>18</v>
      </c>
      <c r="C1672" s="1">
        <v>4702</v>
      </c>
      <c r="D1672" s="3">
        <v>12952.512950299999</v>
      </c>
      <c r="E1672" s="3">
        <v>27992.099583999989</v>
      </c>
      <c r="F1672" s="3">
        <v>11905.296717459003</v>
      </c>
      <c r="G1672" s="3">
        <v>26629.378597325463</v>
      </c>
      <c r="H1672" s="4">
        <f t="shared" si="26"/>
        <v>1047.2162328409959</v>
      </c>
      <c r="I1672" s="4">
        <f t="shared" si="26"/>
        <v>1362.7209866745252</v>
      </c>
    </row>
    <row r="1673" spans="1:9" x14ac:dyDescent="0.25">
      <c r="A1673" s="1" t="s">
        <v>16</v>
      </c>
      <c r="B1673" s="1" t="s">
        <v>18</v>
      </c>
      <c r="C1673" s="1">
        <v>4703</v>
      </c>
      <c r="D1673" s="3">
        <v>9836.1722217999995</v>
      </c>
      <c r="E1673" s="3">
        <v>22078.205495499999</v>
      </c>
      <c r="F1673" s="3">
        <v>9027.6249677644373</v>
      </c>
      <c r="G1673" s="3">
        <v>20107.066979572868</v>
      </c>
      <c r="H1673" s="4">
        <f t="shared" si="26"/>
        <v>808.54725403556222</v>
      </c>
      <c r="I1673" s="4">
        <f t="shared" si="26"/>
        <v>1971.1385159271304</v>
      </c>
    </row>
    <row r="1674" spans="1:9" x14ac:dyDescent="0.25">
      <c r="A1674" s="1" t="s">
        <v>16</v>
      </c>
      <c r="B1674" s="1" t="s">
        <v>18</v>
      </c>
      <c r="C1674" s="1">
        <v>4704</v>
      </c>
      <c r="D1674" s="3">
        <v>56.603757999999999</v>
      </c>
      <c r="E1674" s="3">
        <v>175.04823049999999</v>
      </c>
      <c r="F1674" s="3">
        <v>58.4822992</v>
      </c>
      <c r="G1674" s="3">
        <v>174.25089629999999</v>
      </c>
      <c r="H1674" s="4">
        <f t="shared" si="26"/>
        <v>-1.8785412000000008</v>
      </c>
      <c r="I1674" s="4">
        <f t="shared" si="26"/>
        <v>0.79733419999999455</v>
      </c>
    </row>
    <row r="1675" spans="1:9" x14ac:dyDescent="0.25">
      <c r="A1675" s="1" t="s">
        <v>16</v>
      </c>
      <c r="B1675" s="1" t="s">
        <v>18</v>
      </c>
      <c r="C1675" s="1">
        <v>4705</v>
      </c>
      <c r="D1675" s="3">
        <v>304.45009149999998</v>
      </c>
      <c r="E1675" s="3">
        <v>578.31957519999992</v>
      </c>
      <c r="F1675" s="3">
        <v>283.97107750000004</v>
      </c>
      <c r="G1675" s="3">
        <v>603.99174610000011</v>
      </c>
      <c r="H1675" s="4">
        <f t="shared" si="26"/>
        <v>20.47901399999995</v>
      </c>
      <c r="I1675" s="4">
        <f t="shared" si="26"/>
        <v>-25.672170900000197</v>
      </c>
    </row>
    <row r="1676" spans="1:9" x14ac:dyDescent="0.25">
      <c r="A1676" s="1" t="s">
        <v>16</v>
      </c>
      <c r="B1676" s="1" t="s">
        <v>18</v>
      </c>
      <c r="C1676" s="1">
        <v>4706</v>
      </c>
      <c r="D1676" s="3">
        <v>36.508133999999998</v>
      </c>
      <c r="E1676" s="3">
        <v>84.623982400000003</v>
      </c>
      <c r="F1676" s="3">
        <v>32.389267600000004</v>
      </c>
      <c r="G1676" s="3">
        <v>76.199028400000003</v>
      </c>
      <c r="H1676" s="4">
        <f t="shared" si="26"/>
        <v>4.1188663999999946</v>
      </c>
      <c r="I1676" s="4">
        <f t="shared" si="26"/>
        <v>8.4249539999999996</v>
      </c>
    </row>
    <row r="1677" spans="1:9" x14ac:dyDescent="0.25">
      <c r="A1677" s="1" t="s">
        <v>16</v>
      </c>
      <c r="B1677" s="1" t="s">
        <v>18</v>
      </c>
      <c r="C1677" s="1">
        <v>4707</v>
      </c>
      <c r="D1677" s="3">
        <v>239.93738299999998</v>
      </c>
      <c r="E1677" s="3">
        <v>535.46194839999998</v>
      </c>
      <c r="F1677" s="3">
        <v>247.2327502</v>
      </c>
      <c r="G1677" s="3">
        <v>599.71067659999994</v>
      </c>
      <c r="H1677" s="4">
        <f t="shared" si="26"/>
        <v>-7.2953672000000154</v>
      </c>
      <c r="I1677" s="4">
        <f t="shared" si="26"/>
        <v>-64.24872819999996</v>
      </c>
    </row>
    <row r="1678" spans="1:9" x14ac:dyDescent="0.25">
      <c r="A1678" s="1" t="s">
        <v>16</v>
      </c>
      <c r="B1678" s="1" t="s">
        <v>18</v>
      </c>
      <c r="C1678" s="1">
        <v>4709</v>
      </c>
      <c r="D1678" s="3">
        <v>598</v>
      </c>
      <c r="E1678" s="3">
        <v>1221</v>
      </c>
      <c r="F1678" s="3">
        <v>664.99998470000003</v>
      </c>
      <c r="G1678" s="3">
        <v>1415.9999883</v>
      </c>
      <c r="H1678" s="4">
        <f t="shared" si="26"/>
        <v>-66.999984700000027</v>
      </c>
      <c r="I1678" s="4">
        <f t="shared" si="26"/>
        <v>-194.99998830000004</v>
      </c>
    </row>
    <row r="1679" spans="1:9" x14ac:dyDescent="0.25">
      <c r="A1679" s="1" t="s">
        <v>16</v>
      </c>
      <c r="B1679" s="1" t="s">
        <v>18</v>
      </c>
      <c r="C1679" s="1">
        <v>4710</v>
      </c>
      <c r="D1679" s="3">
        <v>1522</v>
      </c>
      <c r="E1679" s="3">
        <v>3521</v>
      </c>
      <c r="F1679" s="3">
        <v>1481</v>
      </c>
      <c r="G1679" s="3">
        <v>3567</v>
      </c>
      <c r="H1679" s="4">
        <f t="shared" si="26"/>
        <v>41</v>
      </c>
      <c r="I1679" s="4">
        <f t="shared" si="26"/>
        <v>-46</v>
      </c>
    </row>
    <row r="1680" spans="1:9" x14ac:dyDescent="0.25">
      <c r="A1680" s="1" t="s">
        <v>16</v>
      </c>
      <c r="B1680" s="1" t="s">
        <v>18</v>
      </c>
      <c r="C1680" s="1">
        <v>4711</v>
      </c>
      <c r="D1680" s="3">
        <v>1362</v>
      </c>
      <c r="E1680" s="3">
        <v>3519</v>
      </c>
      <c r="F1680" s="3">
        <v>637.63893470000005</v>
      </c>
      <c r="G1680" s="3">
        <v>1582.6872865</v>
      </c>
      <c r="H1680" s="4">
        <f t="shared" si="26"/>
        <v>724.36106529999995</v>
      </c>
      <c r="I1680" s="4">
        <f t="shared" si="26"/>
        <v>1936.3127135</v>
      </c>
    </row>
    <row r="1681" spans="1:9" x14ac:dyDescent="0.25">
      <c r="A1681" s="1" t="s">
        <v>16</v>
      </c>
      <c r="B1681" s="1" t="s">
        <v>18</v>
      </c>
      <c r="C1681" s="1">
        <v>4712</v>
      </c>
      <c r="D1681" s="3">
        <v>686.4863153</v>
      </c>
      <c r="E1681" s="3">
        <v>829.90761559999999</v>
      </c>
      <c r="F1681" s="3">
        <v>616.80112063157333</v>
      </c>
      <c r="G1681" s="3">
        <v>721.69781307791186</v>
      </c>
      <c r="H1681" s="4">
        <f t="shared" si="26"/>
        <v>69.685194668426675</v>
      </c>
      <c r="I1681" s="4">
        <f t="shared" si="26"/>
        <v>108.20980252208813</v>
      </c>
    </row>
    <row r="1682" spans="1:9" x14ac:dyDescent="0.25">
      <c r="A1682" s="1" t="s">
        <v>16</v>
      </c>
      <c r="B1682" s="1" t="s">
        <v>18</v>
      </c>
      <c r="C1682" s="1">
        <v>4713</v>
      </c>
      <c r="D1682" s="3">
        <v>128</v>
      </c>
      <c r="E1682" s="3">
        <v>304</v>
      </c>
      <c r="F1682" s="3">
        <v>117</v>
      </c>
      <c r="G1682" s="3">
        <v>229</v>
      </c>
      <c r="H1682" s="4">
        <f t="shared" si="26"/>
        <v>11</v>
      </c>
      <c r="I1682" s="4">
        <f t="shared" si="26"/>
        <v>75</v>
      </c>
    </row>
    <row r="1683" spans="1:9" x14ac:dyDescent="0.25">
      <c r="A1683" s="1" t="s">
        <v>16</v>
      </c>
      <c r="B1683" s="1" t="s">
        <v>18</v>
      </c>
      <c r="C1683" s="1">
        <v>4714</v>
      </c>
      <c r="D1683" s="3">
        <v>1623</v>
      </c>
      <c r="E1683" s="3">
        <v>4267</v>
      </c>
      <c r="F1683" s="3">
        <v>1196.8847663000001</v>
      </c>
      <c r="G1683" s="3">
        <v>3061.4085927000001</v>
      </c>
      <c r="H1683" s="4">
        <f t="shared" si="26"/>
        <v>426.11523369999986</v>
      </c>
      <c r="I1683" s="4">
        <f t="shared" si="26"/>
        <v>1205.5914072999999</v>
      </c>
    </row>
    <row r="1684" spans="1:9" x14ac:dyDescent="0.25">
      <c r="A1684" s="1" t="s">
        <v>16</v>
      </c>
      <c r="B1684" s="1" t="s">
        <v>18</v>
      </c>
      <c r="C1684" s="1">
        <v>4715</v>
      </c>
      <c r="D1684" s="3">
        <v>4005.2431443</v>
      </c>
      <c r="E1684" s="3">
        <v>9789.7836509000008</v>
      </c>
      <c r="F1684" s="3">
        <v>3837.6363697000002</v>
      </c>
      <c r="G1684" s="3">
        <v>9158.8146755999987</v>
      </c>
      <c r="H1684" s="4">
        <f t="shared" si="26"/>
        <v>167.60677459999988</v>
      </c>
      <c r="I1684" s="4">
        <f t="shared" si="26"/>
        <v>630.96897530000206</v>
      </c>
    </row>
    <row r="1685" spans="1:9" x14ac:dyDescent="0.25">
      <c r="A1685" s="1" t="s">
        <v>16</v>
      </c>
      <c r="B1685" s="1" t="s">
        <v>18</v>
      </c>
      <c r="C1685" s="1">
        <v>4716</v>
      </c>
      <c r="D1685" s="3">
        <v>682</v>
      </c>
      <c r="E1685" s="3">
        <v>1655</v>
      </c>
      <c r="F1685" s="3">
        <v>618.33333200000004</v>
      </c>
      <c r="G1685" s="3">
        <v>1402.6666631999999</v>
      </c>
      <c r="H1685" s="4">
        <f t="shared" si="26"/>
        <v>63.666667999999959</v>
      </c>
      <c r="I1685" s="4">
        <f t="shared" si="26"/>
        <v>252.3333368000001</v>
      </c>
    </row>
    <row r="1686" spans="1:9" x14ac:dyDescent="0.25">
      <c r="A1686" s="1" t="s">
        <v>16</v>
      </c>
      <c r="B1686" s="1" t="s">
        <v>18</v>
      </c>
      <c r="C1686" s="1">
        <v>4717</v>
      </c>
      <c r="D1686" s="3">
        <v>2277.31972</v>
      </c>
      <c r="E1686" s="3">
        <v>4732.7940879999996</v>
      </c>
      <c r="F1686" s="3">
        <v>2225.3100960999996</v>
      </c>
      <c r="G1686" s="3">
        <v>4840.3436472999992</v>
      </c>
      <c r="H1686" s="4">
        <f t="shared" si="26"/>
        <v>52.009623900000406</v>
      </c>
      <c r="I1686" s="4">
        <f t="shared" si="26"/>
        <v>-107.5495592999996</v>
      </c>
    </row>
    <row r="1687" spans="1:9" x14ac:dyDescent="0.25">
      <c r="A1687" s="1" t="s">
        <v>16</v>
      </c>
      <c r="B1687" s="1" t="s">
        <v>18</v>
      </c>
      <c r="C1687" s="1">
        <v>4718</v>
      </c>
      <c r="D1687" s="3">
        <v>1670.1456255000001</v>
      </c>
      <c r="E1687" s="3">
        <v>3439.3280434999997</v>
      </c>
      <c r="F1687" s="3">
        <v>1586.8559190000001</v>
      </c>
      <c r="G1687" s="3">
        <v>3318.6736409999999</v>
      </c>
      <c r="H1687" s="4">
        <f t="shared" si="26"/>
        <v>83.289706499999966</v>
      </c>
      <c r="I1687" s="4">
        <f t="shared" si="26"/>
        <v>120.65440249999983</v>
      </c>
    </row>
    <row r="1688" spans="1:9" x14ac:dyDescent="0.25">
      <c r="A1688" s="1" t="s">
        <v>16</v>
      </c>
      <c r="B1688" s="1" t="s">
        <v>18</v>
      </c>
      <c r="C1688" s="1">
        <v>4719</v>
      </c>
      <c r="D1688" s="3">
        <v>834.1246668</v>
      </c>
      <c r="E1688" s="3">
        <v>1518.0453676000002</v>
      </c>
      <c r="F1688" s="3">
        <v>785.55625439999994</v>
      </c>
      <c r="G1688" s="3">
        <v>1423.3501228</v>
      </c>
      <c r="H1688" s="4">
        <f t="shared" si="26"/>
        <v>48.568412400000057</v>
      </c>
      <c r="I1688" s="4">
        <f t="shared" si="26"/>
        <v>94.695244800000182</v>
      </c>
    </row>
    <row r="1689" spans="1:9" x14ac:dyDescent="0.25">
      <c r="A1689" s="1" t="s">
        <v>16</v>
      </c>
      <c r="B1689" s="1" t="s">
        <v>18</v>
      </c>
      <c r="C1689" s="1">
        <v>4720</v>
      </c>
      <c r="D1689" s="3">
        <v>6409.6387640000003</v>
      </c>
      <c r="E1689" s="3">
        <v>13562.6895272</v>
      </c>
      <c r="F1689" s="3">
        <v>5970.1647026999999</v>
      </c>
      <c r="G1689" s="3">
        <v>13776.721267200001</v>
      </c>
      <c r="H1689" s="4">
        <f t="shared" si="26"/>
        <v>439.47406130000036</v>
      </c>
      <c r="I1689" s="4">
        <f t="shared" si="26"/>
        <v>-214.03174000000035</v>
      </c>
    </row>
    <row r="1690" spans="1:9" x14ac:dyDescent="0.25">
      <c r="A1690" s="1" t="s">
        <v>16</v>
      </c>
      <c r="B1690" s="1" t="s">
        <v>18</v>
      </c>
      <c r="C1690" s="1">
        <v>4721</v>
      </c>
      <c r="D1690" s="3">
        <v>1437.9920231999999</v>
      </c>
      <c r="E1690" s="3">
        <v>3720.4151685999996</v>
      </c>
      <c r="F1690" s="3">
        <v>1106.1533593316453</v>
      </c>
      <c r="G1690" s="3">
        <v>2988.4417143298706</v>
      </c>
      <c r="H1690" s="4">
        <f t="shared" si="26"/>
        <v>331.83866386835462</v>
      </c>
      <c r="I1690" s="4">
        <f t="shared" si="26"/>
        <v>731.97345427012897</v>
      </c>
    </row>
    <row r="1691" spans="1:9" x14ac:dyDescent="0.25">
      <c r="A1691" s="1" t="s">
        <v>16</v>
      </c>
      <c r="B1691" s="1" t="s">
        <v>18</v>
      </c>
      <c r="C1691" s="1">
        <v>4722</v>
      </c>
      <c r="D1691" s="3">
        <v>1079.8638977999999</v>
      </c>
      <c r="E1691" s="3">
        <v>2642.5903302000002</v>
      </c>
      <c r="F1691" s="3">
        <v>1074.051426</v>
      </c>
      <c r="G1691" s="3">
        <v>2744.9910049999999</v>
      </c>
      <c r="H1691" s="4">
        <f t="shared" si="26"/>
        <v>5.812471799999912</v>
      </c>
      <c r="I1691" s="4">
        <f t="shared" si="26"/>
        <v>-102.40067479999971</v>
      </c>
    </row>
    <row r="1692" spans="1:9" x14ac:dyDescent="0.25">
      <c r="A1692" s="1" t="s">
        <v>16</v>
      </c>
      <c r="B1692" s="1" t="s">
        <v>18</v>
      </c>
      <c r="C1692" s="1">
        <v>4723</v>
      </c>
      <c r="D1692" s="3">
        <v>728.76942539999993</v>
      </c>
      <c r="E1692" s="3">
        <v>1808.8296167999999</v>
      </c>
      <c r="F1692" s="3">
        <v>477.90759043136154</v>
      </c>
      <c r="G1692" s="3">
        <v>1306.9444892651591</v>
      </c>
      <c r="H1692" s="4">
        <f t="shared" si="26"/>
        <v>250.86183496863839</v>
      </c>
      <c r="I1692" s="4">
        <f t="shared" si="26"/>
        <v>501.88512753484088</v>
      </c>
    </row>
    <row r="1693" spans="1:9" x14ac:dyDescent="0.25">
      <c r="A1693" s="1" t="s">
        <v>16</v>
      </c>
      <c r="B1693" s="1" t="s">
        <v>18</v>
      </c>
      <c r="C1693" s="1">
        <v>4724</v>
      </c>
      <c r="D1693" s="3">
        <v>437</v>
      </c>
      <c r="E1693" s="3">
        <v>1064.4281698</v>
      </c>
      <c r="F1693" s="3">
        <v>323.04064419999997</v>
      </c>
      <c r="G1693" s="3">
        <v>830.31044106028173</v>
      </c>
      <c r="H1693" s="4">
        <f t="shared" si="26"/>
        <v>113.95935580000003</v>
      </c>
      <c r="I1693" s="4">
        <f t="shared" si="26"/>
        <v>234.11772873971825</v>
      </c>
    </row>
    <row r="1694" spans="1:9" x14ac:dyDescent="0.25">
      <c r="A1694" s="1" t="s">
        <v>16</v>
      </c>
      <c r="B1694" s="1" t="s">
        <v>18</v>
      </c>
      <c r="C1694" s="1">
        <v>4725</v>
      </c>
      <c r="D1694" s="3">
        <v>856.56320800000003</v>
      </c>
      <c r="E1694" s="3">
        <v>1888.8343239999999</v>
      </c>
      <c r="F1694" s="3">
        <v>681.26876120000009</v>
      </c>
      <c r="G1694" s="3">
        <v>1521.6033398</v>
      </c>
      <c r="H1694" s="4">
        <f t="shared" si="26"/>
        <v>175.29444679999995</v>
      </c>
      <c r="I1694" s="4">
        <f t="shared" si="26"/>
        <v>367.23098419999997</v>
      </c>
    </row>
    <row r="1695" spans="1:9" x14ac:dyDescent="0.25">
      <c r="A1695" s="1" t="s">
        <v>16</v>
      </c>
      <c r="B1695" s="1" t="s">
        <v>18</v>
      </c>
      <c r="C1695" s="1">
        <v>4726</v>
      </c>
      <c r="D1695" s="3">
        <v>321.86025980000005</v>
      </c>
      <c r="E1695" s="3">
        <v>732.61814219999997</v>
      </c>
      <c r="F1695" s="3">
        <v>309.32397710000004</v>
      </c>
      <c r="G1695" s="3">
        <v>654.72150319999992</v>
      </c>
      <c r="H1695" s="4">
        <f t="shared" si="26"/>
        <v>12.536282700000015</v>
      </c>
      <c r="I1695" s="4">
        <f t="shared" si="26"/>
        <v>77.89663900000005</v>
      </c>
    </row>
    <row r="1696" spans="1:9" x14ac:dyDescent="0.25">
      <c r="A1696" s="1" t="s">
        <v>16</v>
      </c>
      <c r="B1696" s="1" t="s">
        <v>18</v>
      </c>
      <c r="C1696" s="1">
        <v>4727</v>
      </c>
      <c r="D1696" s="3">
        <v>362</v>
      </c>
      <c r="E1696" s="3">
        <v>709</v>
      </c>
      <c r="F1696" s="3">
        <v>249</v>
      </c>
      <c r="G1696" s="3">
        <v>334</v>
      </c>
      <c r="H1696" s="4">
        <f t="shared" si="26"/>
        <v>113</v>
      </c>
      <c r="I1696" s="4">
        <f t="shared" si="26"/>
        <v>375</v>
      </c>
    </row>
    <row r="1697" spans="1:9" x14ac:dyDescent="0.25">
      <c r="A1697" s="1" t="s">
        <v>16</v>
      </c>
      <c r="B1697" s="1" t="s">
        <v>18</v>
      </c>
      <c r="C1697" s="1">
        <v>4728</v>
      </c>
      <c r="D1697" s="3">
        <v>11.284930299999999</v>
      </c>
      <c r="E1697" s="3">
        <v>34.862958899999995</v>
      </c>
      <c r="F1697" s="3">
        <v>14.177626199999999</v>
      </c>
      <c r="G1697" s="3">
        <v>31.061484039718238</v>
      </c>
      <c r="H1697" s="4">
        <f t="shared" si="26"/>
        <v>-2.8926958999999997</v>
      </c>
      <c r="I1697" s="4">
        <f t="shared" si="26"/>
        <v>3.8014748602817576</v>
      </c>
    </row>
    <row r="1698" spans="1:9" x14ac:dyDescent="0.25">
      <c r="A1698" s="1" t="s">
        <v>16</v>
      </c>
      <c r="B1698" s="1" t="s">
        <v>18</v>
      </c>
      <c r="C1698" s="1">
        <v>4730</v>
      </c>
      <c r="D1698" s="3">
        <v>2285.4507496000001</v>
      </c>
      <c r="E1698" s="3">
        <v>4961.0205956</v>
      </c>
      <c r="F1698" s="3">
        <v>2083.1090378399999</v>
      </c>
      <c r="G1698" s="3">
        <v>4466.8743050200001</v>
      </c>
      <c r="H1698" s="4">
        <f t="shared" si="26"/>
        <v>202.34171176000018</v>
      </c>
      <c r="I1698" s="4">
        <f t="shared" si="26"/>
        <v>494.14629057999991</v>
      </c>
    </row>
    <row r="1699" spans="1:9" x14ac:dyDescent="0.25">
      <c r="A1699" s="1" t="s">
        <v>16</v>
      </c>
      <c r="B1699" s="1" t="s">
        <v>18</v>
      </c>
      <c r="C1699" s="1">
        <v>4731</v>
      </c>
      <c r="D1699" s="3">
        <v>124</v>
      </c>
      <c r="E1699" s="3">
        <v>335</v>
      </c>
      <c r="F1699" s="3">
        <v>101</v>
      </c>
      <c r="G1699" s="3">
        <v>293</v>
      </c>
      <c r="H1699" s="4">
        <f t="shared" si="26"/>
        <v>23</v>
      </c>
      <c r="I1699" s="4">
        <f t="shared" si="26"/>
        <v>42</v>
      </c>
    </row>
    <row r="1700" spans="1:9" x14ac:dyDescent="0.25">
      <c r="A1700" s="1" t="s">
        <v>16</v>
      </c>
      <c r="B1700" s="1" t="s">
        <v>18</v>
      </c>
      <c r="C1700" s="1">
        <v>4732</v>
      </c>
      <c r="D1700" s="3">
        <v>57.231096999999998</v>
      </c>
      <c r="E1700" s="3">
        <v>153.62031300000001</v>
      </c>
      <c r="F1700" s="3">
        <v>61.964495999999997</v>
      </c>
      <c r="G1700" s="3">
        <v>145.01413299999999</v>
      </c>
      <c r="H1700" s="4">
        <f t="shared" si="26"/>
        <v>-4.7333989999999986</v>
      </c>
      <c r="I1700" s="4">
        <f t="shared" si="26"/>
        <v>8.6061800000000233</v>
      </c>
    </row>
    <row r="1701" spans="1:9" x14ac:dyDescent="0.25">
      <c r="A1701" s="1" t="s">
        <v>16</v>
      </c>
      <c r="B1701" s="1" t="s">
        <v>18</v>
      </c>
      <c r="C1701" s="1">
        <v>4733</v>
      </c>
      <c r="D1701" s="3">
        <v>80.1032656</v>
      </c>
      <c r="E1701" s="3">
        <v>179.64335300000002</v>
      </c>
      <c r="F1701" s="3">
        <v>66.556389800000005</v>
      </c>
      <c r="G1701" s="3">
        <v>158.43954740000001</v>
      </c>
      <c r="H1701" s="4">
        <f t="shared" si="26"/>
        <v>13.546875799999995</v>
      </c>
      <c r="I1701" s="4">
        <f t="shared" si="26"/>
        <v>21.20380560000001</v>
      </c>
    </row>
    <row r="1702" spans="1:9" x14ac:dyDescent="0.25">
      <c r="A1702" s="1" t="s">
        <v>16</v>
      </c>
      <c r="B1702" s="1" t="s">
        <v>18</v>
      </c>
      <c r="C1702" s="1">
        <v>4735</v>
      </c>
      <c r="D1702" s="3">
        <v>694.08510119999994</v>
      </c>
      <c r="E1702" s="3">
        <v>1740.0110963999998</v>
      </c>
      <c r="F1702" s="3">
        <v>632.04896433273018</v>
      </c>
      <c r="G1702" s="3">
        <v>1529.5887370647636</v>
      </c>
      <c r="H1702" s="4">
        <f t="shared" si="26"/>
        <v>62.036136867269761</v>
      </c>
      <c r="I1702" s="4">
        <f t="shared" si="26"/>
        <v>210.42235933523625</v>
      </c>
    </row>
    <row r="1703" spans="1:9" x14ac:dyDescent="0.25">
      <c r="A1703" s="1" t="s">
        <v>16</v>
      </c>
      <c r="B1703" s="1" t="s">
        <v>18</v>
      </c>
      <c r="C1703" s="1">
        <v>4736</v>
      </c>
      <c r="D1703" s="3">
        <v>163.12482599999998</v>
      </c>
      <c r="E1703" s="3">
        <v>166.4998224</v>
      </c>
      <c r="F1703" s="3">
        <v>121.33112058</v>
      </c>
      <c r="G1703" s="3">
        <v>147.33734283999999</v>
      </c>
      <c r="H1703" s="4">
        <f t="shared" si="26"/>
        <v>41.793705419999981</v>
      </c>
      <c r="I1703" s="4">
        <f t="shared" si="26"/>
        <v>19.162479560000008</v>
      </c>
    </row>
    <row r="1704" spans="1:9" x14ac:dyDescent="0.25">
      <c r="A1704" s="1" t="s">
        <v>16</v>
      </c>
      <c r="B1704" s="1" t="s">
        <v>18</v>
      </c>
      <c r="C1704" s="1">
        <v>4737</v>
      </c>
      <c r="D1704" s="3">
        <v>3910.5160770000002</v>
      </c>
      <c r="E1704" s="3">
        <v>9002.4104614000007</v>
      </c>
      <c r="F1704" s="3">
        <v>2904.2640364999997</v>
      </c>
      <c r="G1704" s="3">
        <v>6751.7088847999994</v>
      </c>
      <c r="H1704" s="4">
        <f t="shared" si="26"/>
        <v>1006.2520405000005</v>
      </c>
      <c r="I1704" s="4">
        <f t="shared" si="26"/>
        <v>2250.7015766000013</v>
      </c>
    </row>
    <row r="1705" spans="1:9" x14ac:dyDescent="0.25">
      <c r="A1705" s="1" t="s">
        <v>16</v>
      </c>
      <c r="B1705" s="1" t="s">
        <v>18</v>
      </c>
      <c r="C1705" s="1">
        <v>4738</v>
      </c>
      <c r="D1705" s="3">
        <v>535.54546559999994</v>
      </c>
      <c r="E1705" s="3">
        <v>1455.909122</v>
      </c>
      <c r="F1705" s="3">
        <v>458.81122457676759</v>
      </c>
      <c r="G1705" s="3">
        <v>1111.8808417933544</v>
      </c>
      <c r="H1705" s="4">
        <f t="shared" si="26"/>
        <v>76.734241023232357</v>
      </c>
      <c r="I1705" s="4">
        <f t="shared" si="26"/>
        <v>344.0282802066456</v>
      </c>
    </row>
    <row r="1706" spans="1:9" x14ac:dyDescent="0.25">
      <c r="A1706" s="1" t="s">
        <v>16</v>
      </c>
      <c r="B1706" s="1" t="s">
        <v>18</v>
      </c>
      <c r="C1706" s="1">
        <v>4739</v>
      </c>
      <c r="D1706" s="3">
        <v>253</v>
      </c>
      <c r="E1706" s="3">
        <v>603</v>
      </c>
      <c r="F1706" s="3">
        <v>262</v>
      </c>
      <c r="G1706" s="3">
        <v>629</v>
      </c>
      <c r="H1706" s="4">
        <f t="shared" si="26"/>
        <v>-9</v>
      </c>
      <c r="I1706" s="4">
        <f t="shared" si="26"/>
        <v>-26</v>
      </c>
    </row>
    <row r="1707" spans="1:9" x14ac:dyDescent="0.25">
      <c r="A1707" s="1" t="s">
        <v>16</v>
      </c>
      <c r="B1707" s="1" t="s">
        <v>18</v>
      </c>
      <c r="C1707" s="1">
        <v>4740</v>
      </c>
      <c r="D1707" s="3">
        <v>39234.109214700002</v>
      </c>
      <c r="E1707" s="3">
        <v>89208.4502431</v>
      </c>
      <c r="F1707" s="3">
        <v>33231.014392408302</v>
      </c>
      <c r="G1707" s="3">
        <v>75243.358885664056</v>
      </c>
      <c r="H1707" s="4">
        <f t="shared" si="26"/>
        <v>6003.0948222916995</v>
      </c>
      <c r="I1707" s="4">
        <f t="shared" si="26"/>
        <v>13965.091357435944</v>
      </c>
    </row>
    <row r="1708" spans="1:9" x14ac:dyDescent="0.25">
      <c r="A1708" s="1" t="s">
        <v>16</v>
      </c>
      <c r="B1708" s="1" t="s">
        <v>18</v>
      </c>
      <c r="C1708" s="1">
        <v>4741</v>
      </c>
      <c r="D1708" s="3">
        <v>5010.3275926000006</v>
      </c>
      <c r="E1708" s="3">
        <v>11971.886223400001</v>
      </c>
      <c r="F1708" s="3">
        <v>4330.444873778928</v>
      </c>
      <c r="G1708" s="3">
        <v>10072.520541114611</v>
      </c>
      <c r="H1708" s="4">
        <f t="shared" si="26"/>
        <v>679.88271882107256</v>
      </c>
      <c r="I1708" s="4">
        <f t="shared" si="26"/>
        <v>1899.36568228539</v>
      </c>
    </row>
    <row r="1709" spans="1:9" x14ac:dyDescent="0.25">
      <c r="A1709" s="1" t="s">
        <v>16</v>
      </c>
      <c r="B1709" s="1" t="s">
        <v>18</v>
      </c>
      <c r="C1709" s="1">
        <v>4742</v>
      </c>
      <c r="D1709" s="3">
        <v>690.9353797</v>
      </c>
      <c r="E1709" s="3">
        <v>1527.1733009</v>
      </c>
      <c r="F1709" s="3">
        <v>587.34457760000009</v>
      </c>
      <c r="G1709" s="3">
        <v>1388.9213539</v>
      </c>
      <c r="H1709" s="4">
        <f t="shared" si="26"/>
        <v>103.59080209999991</v>
      </c>
      <c r="I1709" s="4">
        <f t="shared" si="26"/>
        <v>138.25194699999997</v>
      </c>
    </row>
    <row r="1710" spans="1:9" x14ac:dyDescent="0.25">
      <c r="A1710" s="1" t="s">
        <v>16</v>
      </c>
      <c r="B1710" s="1" t="s">
        <v>18</v>
      </c>
      <c r="C1710" s="1">
        <v>4743</v>
      </c>
      <c r="D1710" s="3">
        <v>163.56787879999999</v>
      </c>
      <c r="E1710" s="3">
        <v>430.53161230000001</v>
      </c>
      <c r="F1710" s="3">
        <v>171.6228011</v>
      </c>
      <c r="G1710" s="3">
        <v>427.60726110000002</v>
      </c>
      <c r="H1710" s="4">
        <f t="shared" si="26"/>
        <v>-8.0549223000000154</v>
      </c>
      <c r="I1710" s="4">
        <f t="shared" si="26"/>
        <v>2.9243511999999896</v>
      </c>
    </row>
    <row r="1711" spans="1:9" x14ac:dyDescent="0.25">
      <c r="A1711" s="1" t="s">
        <v>16</v>
      </c>
      <c r="B1711" s="1" t="s">
        <v>18</v>
      </c>
      <c r="C1711" s="1">
        <v>4744</v>
      </c>
      <c r="D1711" s="3">
        <v>3949</v>
      </c>
      <c r="E1711" s="3">
        <v>9924</v>
      </c>
      <c r="F1711" s="3">
        <v>4160.6444454000002</v>
      </c>
      <c r="G1711" s="3">
        <v>8859.9900244</v>
      </c>
      <c r="H1711" s="4">
        <f t="shared" si="26"/>
        <v>-211.64444540000022</v>
      </c>
      <c r="I1711" s="4">
        <f t="shared" si="26"/>
        <v>1064.0099756</v>
      </c>
    </row>
    <row r="1712" spans="1:9" x14ac:dyDescent="0.25">
      <c r="A1712" s="1" t="s">
        <v>16</v>
      </c>
      <c r="B1712" s="1" t="s">
        <v>18</v>
      </c>
      <c r="C1712" s="1">
        <v>4745</v>
      </c>
      <c r="D1712" s="3">
        <v>1396.3085764</v>
      </c>
      <c r="E1712" s="3">
        <v>2762.2389444000005</v>
      </c>
      <c r="F1712" s="3">
        <v>1349.7040688</v>
      </c>
      <c r="G1712" s="3">
        <v>3031.5993275999999</v>
      </c>
      <c r="H1712" s="4">
        <f t="shared" si="26"/>
        <v>46.604507600000034</v>
      </c>
      <c r="I1712" s="4">
        <f t="shared" si="26"/>
        <v>-269.36038319999943</v>
      </c>
    </row>
    <row r="1713" spans="1:9" x14ac:dyDescent="0.25">
      <c r="A1713" s="1" t="s">
        <v>16</v>
      </c>
      <c r="B1713" s="1" t="s">
        <v>18</v>
      </c>
      <c r="C1713" s="1">
        <v>4746</v>
      </c>
      <c r="D1713" s="3">
        <v>753.35644359999992</v>
      </c>
      <c r="E1713" s="3">
        <v>1729.3681603999999</v>
      </c>
      <c r="F1713" s="3">
        <v>682.16406170000005</v>
      </c>
      <c r="G1713" s="3">
        <v>1784.1850395000001</v>
      </c>
      <c r="H1713" s="4">
        <f t="shared" si="26"/>
        <v>71.192381899999873</v>
      </c>
      <c r="I1713" s="4">
        <f t="shared" si="26"/>
        <v>-54.816879100000278</v>
      </c>
    </row>
    <row r="1714" spans="1:9" x14ac:dyDescent="0.25">
      <c r="A1714" s="1" t="s">
        <v>16</v>
      </c>
      <c r="B1714" s="1" t="s">
        <v>18</v>
      </c>
      <c r="C1714" s="1">
        <v>4750</v>
      </c>
      <c r="D1714" s="3">
        <v>2846</v>
      </c>
      <c r="E1714" s="3">
        <v>8108</v>
      </c>
      <c r="F1714" s="3">
        <v>2489.4645596000005</v>
      </c>
      <c r="G1714" s="3">
        <v>7025.4119590999999</v>
      </c>
      <c r="H1714" s="4">
        <f t="shared" si="26"/>
        <v>356.53544039999952</v>
      </c>
      <c r="I1714" s="4">
        <f t="shared" si="26"/>
        <v>1082.5880409000001</v>
      </c>
    </row>
    <row r="1715" spans="1:9" x14ac:dyDescent="0.25">
      <c r="A1715" s="1" t="s">
        <v>16</v>
      </c>
      <c r="B1715" s="1" t="s">
        <v>18</v>
      </c>
      <c r="C1715" s="1">
        <v>4751</v>
      </c>
      <c r="D1715" s="3">
        <v>1868.711804</v>
      </c>
      <c r="E1715" s="3">
        <v>5476.7925627999994</v>
      </c>
      <c r="F1715" s="3">
        <v>1517.2174227</v>
      </c>
      <c r="G1715" s="3">
        <v>4074.9969854000001</v>
      </c>
      <c r="H1715" s="4">
        <f t="shared" si="26"/>
        <v>351.49438129999999</v>
      </c>
      <c r="I1715" s="4">
        <f t="shared" si="26"/>
        <v>1401.7955773999993</v>
      </c>
    </row>
    <row r="1716" spans="1:9" x14ac:dyDescent="0.25">
      <c r="A1716" s="1" t="s">
        <v>16</v>
      </c>
      <c r="B1716" s="1" t="s">
        <v>18</v>
      </c>
      <c r="C1716" s="1">
        <v>4753</v>
      </c>
      <c r="D1716" s="3">
        <v>1286.35535</v>
      </c>
      <c r="E1716" s="3">
        <v>3557.3553816000003</v>
      </c>
      <c r="F1716" s="3">
        <v>1008.5279303</v>
      </c>
      <c r="G1716" s="3">
        <v>2780.8482800000002</v>
      </c>
      <c r="H1716" s="4">
        <f t="shared" si="26"/>
        <v>277.82741970000006</v>
      </c>
      <c r="I1716" s="4">
        <f t="shared" si="26"/>
        <v>776.50710160000017</v>
      </c>
    </row>
    <row r="1717" spans="1:9" x14ac:dyDescent="0.25">
      <c r="A1717" s="1" t="s">
        <v>16</v>
      </c>
      <c r="B1717" s="1" t="s">
        <v>18</v>
      </c>
      <c r="C1717" s="1">
        <v>4754</v>
      </c>
      <c r="D1717" s="3">
        <v>796.21054920000006</v>
      </c>
      <c r="E1717" s="3">
        <v>1912.0337992</v>
      </c>
      <c r="F1717" s="3">
        <v>715.34649619999993</v>
      </c>
      <c r="G1717" s="3">
        <v>1871.0437568999998</v>
      </c>
      <c r="H1717" s="4">
        <f t="shared" si="26"/>
        <v>80.864053000000126</v>
      </c>
      <c r="I1717" s="4">
        <f t="shared" si="26"/>
        <v>40.990042300000141</v>
      </c>
    </row>
    <row r="1718" spans="1:9" x14ac:dyDescent="0.25">
      <c r="A1718" s="1" t="s">
        <v>16</v>
      </c>
      <c r="B1718" s="1" t="s">
        <v>18</v>
      </c>
      <c r="C1718" s="1">
        <v>4756</v>
      </c>
      <c r="D1718" s="3">
        <v>403.21590500000002</v>
      </c>
      <c r="E1718" s="3">
        <v>1061.4707152000001</v>
      </c>
      <c r="F1718" s="3">
        <v>350.41739192037687</v>
      </c>
      <c r="G1718" s="3">
        <v>1027.0812850448117</v>
      </c>
      <c r="H1718" s="4">
        <f t="shared" si="26"/>
        <v>52.798513079623149</v>
      </c>
      <c r="I1718" s="4">
        <f t="shared" si="26"/>
        <v>34.389430155188393</v>
      </c>
    </row>
    <row r="1719" spans="1:9" x14ac:dyDescent="0.25">
      <c r="A1719" s="1" t="s">
        <v>16</v>
      </c>
      <c r="B1719" s="1" t="s">
        <v>18</v>
      </c>
      <c r="C1719" s="1">
        <v>4757</v>
      </c>
      <c r="D1719" s="3">
        <v>232.44445519999999</v>
      </c>
      <c r="E1719" s="3">
        <v>641.1198789</v>
      </c>
      <c r="F1719" s="3">
        <v>211.51224237962316</v>
      </c>
      <c r="G1719" s="3">
        <v>583.90504395518826</v>
      </c>
      <c r="H1719" s="4">
        <f t="shared" si="26"/>
        <v>20.932212820376833</v>
      </c>
      <c r="I1719" s="4">
        <f t="shared" si="26"/>
        <v>57.214834944811741</v>
      </c>
    </row>
    <row r="1720" spans="1:9" x14ac:dyDescent="0.25">
      <c r="A1720" s="1" t="s">
        <v>16</v>
      </c>
      <c r="B1720" s="1" t="s">
        <v>18</v>
      </c>
      <c r="C1720" s="1">
        <v>4798</v>
      </c>
      <c r="D1720" s="3">
        <v>507.25473169999998</v>
      </c>
      <c r="E1720" s="3">
        <v>1460.2340466999999</v>
      </c>
      <c r="F1720" s="3">
        <v>365.97619770559999</v>
      </c>
      <c r="G1720" s="3">
        <v>1113.0752919688</v>
      </c>
      <c r="H1720" s="4">
        <f t="shared" si="26"/>
        <v>141.27853399439999</v>
      </c>
      <c r="I1720" s="4">
        <f t="shared" si="26"/>
        <v>347.15875473119991</v>
      </c>
    </row>
    <row r="1721" spans="1:9" x14ac:dyDescent="0.25">
      <c r="A1721" s="1" t="s">
        <v>16</v>
      </c>
      <c r="B1721" s="1" t="s">
        <v>18</v>
      </c>
      <c r="C1721" s="1">
        <v>4799</v>
      </c>
      <c r="D1721" s="3">
        <v>735.65358800000001</v>
      </c>
      <c r="E1721" s="3">
        <v>1894.8428960000001</v>
      </c>
      <c r="F1721" s="3">
        <v>710.91519500000004</v>
      </c>
      <c r="G1721" s="3">
        <v>1876.7375339999999</v>
      </c>
      <c r="H1721" s="4">
        <f t="shared" si="26"/>
        <v>24.738392999999974</v>
      </c>
      <c r="I1721" s="4">
        <f t="shared" si="26"/>
        <v>18.105362000000241</v>
      </c>
    </row>
    <row r="1722" spans="1:9" x14ac:dyDescent="0.25">
      <c r="A1722" s="1" t="s">
        <v>16</v>
      </c>
      <c r="B1722" s="1" t="s">
        <v>18</v>
      </c>
      <c r="C1722" s="1">
        <v>4800</v>
      </c>
      <c r="D1722" s="3">
        <v>4136.1382090999996</v>
      </c>
      <c r="E1722" s="3">
        <v>10095.2408529</v>
      </c>
      <c r="F1722" s="3">
        <v>3537.2939524111121</v>
      </c>
      <c r="G1722" s="3">
        <v>8813.5055536407417</v>
      </c>
      <c r="H1722" s="4">
        <f t="shared" si="26"/>
        <v>598.84425668888753</v>
      </c>
      <c r="I1722" s="4">
        <f t="shared" si="26"/>
        <v>1281.7352992592587</v>
      </c>
    </row>
    <row r="1723" spans="1:9" x14ac:dyDescent="0.25">
      <c r="A1723" s="1" t="s">
        <v>16</v>
      </c>
      <c r="B1723" s="1" t="s">
        <v>18</v>
      </c>
      <c r="C1723" s="1">
        <v>4801</v>
      </c>
      <c r="D1723" s="3">
        <v>155</v>
      </c>
      <c r="E1723" s="3">
        <v>421</v>
      </c>
      <c r="F1723" s="3">
        <v>143</v>
      </c>
      <c r="G1723" s="3">
        <v>434</v>
      </c>
      <c r="H1723" s="4">
        <f t="shared" si="26"/>
        <v>12</v>
      </c>
      <c r="I1723" s="4">
        <f t="shared" si="26"/>
        <v>-13</v>
      </c>
    </row>
    <row r="1724" spans="1:9" x14ac:dyDescent="0.25">
      <c r="A1724" s="1" t="s">
        <v>16</v>
      </c>
      <c r="B1724" s="1" t="s">
        <v>18</v>
      </c>
      <c r="C1724" s="1">
        <v>4802</v>
      </c>
      <c r="D1724" s="3">
        <v>4126.0832029000003</v>
      </c>
      <c r="E1724" s="3">
        <v>11073.916251099999</v>
      </c>
      <c r="F1724" s="3">
        <v>3707.5219698888882</v>
      </c>
      <c r="G1724" s="3">
        <v>10080.966178559256</v>
      </c>
      <c r="H1724" s="4">
        <f t="shared" si="26"/>
        <v>418.56123301111211</v>
      </c>
      <c r="I1724" s="4">
        <f t="shared" si="26"/>
        <v>992.95007254074335</v>
      </c>
    </row>
    <row r="1725" spans="1:9" x14ac:dyDescent="0.25">
      <c r="A1725" s="1" t="s">
        <v>16</v>
      </c>
      <c r="B1725" s="1" t="s">
        <v>18</v>
      </c>
      <c r="C1725" s="1">
        <v>4803</v>
      </c>
      <c r="D1725" s="3">
        <v>124</v>
      </c>
      <c r="E1725" s="3">
        <v>313</v>
      </c>
      <c r="F1725" s="3">
        <v>107.6129018</v>
      </c>
      <c r="G1725" s="3">
        <v>294.93548060000001</v>
      </c>
      <c r="H1725" s="4">
        <f t="shared" si="26"/>
        <v>16.387098199999997</v>
      </c>
      <c r="I1725" s="4">
        <f t="shared" si="26"/>
        <v>18.064519399999995</v>
      </c>
    </row>
    <row r="1726" spans="1:9" x14ac:dyDescent="0.25">
      <c r="A1726" s="1" t="s">
        <v>16</v>
      </c>
      <c r="B1726" s="1" t="s">
        <v>18</v>
      </c>
      <c r="C1726" s="1">
        <v>4804</v>
      </c>
      <c r="D1726" s="3">
        <v>1182.8849478</v>
      </c>
      <c r="E1726" s="3">
        <v>2819.0583624999999</v>
      </c>
      <c r="F1726" s="3">
        <v>975.52760649999993</v>
      </c>
      <c r="G1726" s="3">
        <v>2539.4538356000003</v>
      </c>
      <c r="H1726" s="4">
        <f t="shared" si="26"/>
        <v>207.35734130000003</v>
      </c>
      <c r="I1726" s="4">
        <f t="shared" si="26"/>
        <v>279.60452689999966</v>
      </c>
    </row>
    <row r="1727" spans="1:9" x14ac:dyDescent="0.25">
      <c r="A1727" s="1" t="s">
        <v>16</v>
      </c>
      <c r="B1727" s="1" t="s">
        <v>18</v>
      </c>
      <c r="C1727" s="1">
        <v>4805</v>
      </c>
      <c r="D1727" s="3">
        <v>4735.2392602</v>
      </c>
      <c r="E1727" s="3">
        <v>11035.940031</v>
      </c>
      <c r="F1727" s="3">
        <v>4383.8099677999999</v>
      </c>
      <c r="G1727" s="3">
        <v>11141.4096818</v>
      </c>
      <c r="H1727" s="4">
        <f t="shared" si="26"/>
        <v>351.42929240000012</v>
      </c>
      <c r="I1727" s="4">
        <f t="shared" si="26"/>
        <v>-105.46965079999973</v>
      </c>
    </row>
    <row r="1728" spans="1:9" x14ac:dyDescent="0.25">
      <c r="A1728" s="1" t="s">
        <v>16</v>
      </c>
      <c r="B1728" s="1" t="s">
        <v>18</v>
      </c>
      <c r="C1728" s="1">
        <v>4806</v>
      </c>
      <c r="D1728" s="3">
        <v>2397</v>
      </c>
      <c r="E1728" s="3">
        <v>5163</v>
      </c>
      <c r="F1728" s="3">
        <v>1875.6158393000001</v>
      </c>
      <c r="G1728" s="3">
        <v>4341.0098484999999</v>
      </c>
      <c r="H1728" s="4">
        <f t="shared" si="26"/>
        <v>521.38416069999994</v>
      </c>
      <c r="I1728" s="4">
        <f t="shared" si="26"/>
        <v>821.99015150000014</v>
      </c>
    </row>
    <row r="1729" spans="1:9" x14ac:dyDescent="0.25">
      <c r="A1729" s="1" t="s">
        <v>16</v>
      </c>
      <c r="B1729" s="1" t="s">
        <v>18</v>
      </c>
      <c r="C1729" s="1">
        <v>4807</v>
      </c>
      <c r="D1729" s="3">
        <v>4922.6848472000001</v>
      </c>
      <c r="E1729" s="3">
        <v>10026.816463300001</v>
      </c>
      <c r="F1729" s="3">
        <v>4243.5619981999998</v>
      </c>
      <c r="G1729" s="3">
        <v>8866.3939134000011</v>
      </c>
      <c r="H1729" s="4">
        <f t="shared" si="26"/>
        <v>679.12284900000031</v>
      </c>
      <c r="I1729" s="4">
        <f t="shared" si="26"/>
        <v>1160.4225499000004</v>
      </c>
    </row>
    <row r="1730" spans="1:9" x14ac:dyDescent="0.25">
      <c r="A1730" s="1" t="s">
        <v>16</v>
      </c>
      <c r="B1730" s="1" t="s">
        <v>18</v>
      </c>
      <c r="C1730" s="1">
        <v>4808</v>
      </c>
      <c r="D1730" s="3">
        <v>772.67906040000003</v>
      </c>
      <c r="E1730" s="3">
        <v>1425.11214</v>
      </c>
      <c r="F1730" s="3">
        <v>520.66569619999996</v>
      </c>
      <c r="G1730" s="3">
        <v>1160.5078395999999</v>
      </c>
      <c r="H1730" s="4">
        <f t="shared" si="26"/>
        <v>252.01336420000007</v>
      </c>
      <c r="I1730" s="4">
        <f t="shared" si="26"/>
        <v>264.60430040000006</v>
      </c>
    </row>
    <row r="1731" spans="1:9" x14ac:dyDescent="0.25">
      <c r="A1731" s="1" t="s">
        <v>16</v>
      </c>
      <c r="B1731" s="1" t="s">
        <v>18</v>
      </c>
      <c r="C1731" s="1">
        <v>4809</v>
      </c>
      <c r="D1731" s="3">
        <v>126.252748</v>
      </c>
      <c r="E1731" s="3">
        <v>304.08095530000003</v>
      </c>
      <c r="F1731" s="3">
        <v>108.05461650000001</v>
      </c>
      <c r="G1731" s="3">
        <v>257.16196339999999</v>
      </c>
      <c r="H1731" s="4">
        <f t="shared" ref="H1731:I1794" si="27">D1731-F1731</f>
        <v>18.198131499999988</v>
      </c>
      <c r="I1731" s="4">
        <f t="shared" si="27"/>
        <v>46.918991900000037</v>
      </c>
    </row>
    <row r="1732" spans="1:9" x14ac:dyDescent="0.25">
      <c r="A1732" s="1" t="s">
        <v>16</v>
      </c>
      <c r="B1732" s="1" t="s">
        <v>18</v>
      </c>
      <c r="C1732" s="1">
        <v>4810</v>
      </c>
      <c r="D1732" s="3">
        <v>9293.6448048999991</v>
      </c>
      <c r="E1732" s="3">
        <v>20268.032058299999</v>
      </c>
      <c r="F1732" s="3">
        <v>8654.7590839000004</v>
      </c>
      <c r="G1732" s="3">
        <v>18807.835410399999</v>
      </c>
      <c r="H1732" s="4">
        <f t="shared" si="27"/>
        <v>638.88572099999874</v>
      </c>
      <c r="I1732" s="4">
        <f t="shared" si="27"/>
        <v>1460.1966479000002</v>
      </c>
    </row>
    <row r="1733" spans="1:9" x14ac:dyDescent="0.25">
      <c r="A1733" s="1" t="s">
        <v>16</v>
      </c>
      <c r="B1733" s="1" t="s">
        <v>18</v>
      </c>
      <c r="C1733" s="1">
        <v>4811</v>
      </c>
      <c r="D1733" s="3">
        <v>6602.1499141000004</v>
      </c>
      <c r="E1733" s="3">
        <v>15017.764971300001</v>
      </c>
      <c r="F1733" s="3">
        <v>5965.5520357000005</v>
      </c>
      <c r="G1733" s="3">
        <v>13806.1985016</v>
      </c>
      <c r="H1733" s="4">
        <f t="shared" si="27"/>
        <v>636.5978783999999</v>
      </c>
      <c r="I1733" s="4">
        <f t="shared" si="27"/>
        <v>1211.5664697000011</v>
      </c>
    </row>
    <row r="1734" spans="1:9" x14ac:dyDescent="0.25">
      <c r="A1734" s="1" t="s">
        <v>16</v>
      </c>
      <c r="B1734" s="1" t="s">
        <v>18</v>
      </c>
      <c r="C1734" s="1">
        <v>4812</v>
      </c>
      <c r="D1734" s="3">
        <v>9560.9994086999995</v>
      </c>
      <c r="E1734" s="3">
        <v>19539.998701299999</v>
      </c>
      <c r="F1734" s="3">
        <v>8401.8855493999999</v>
      </c>
      <c r="G1734" s="3">
        <v>17470.984335399997</v>
      </c>
      <c r="H1734" s="4">
        <f t="shared" si="27"/>
        <v>1159.1138592999996</v>
      </c>
      <c r="I1734" s="4">
        <f t="shared" si="27"/>
        <v>2069.0143659000023</v>
      </c>
    </row>
    <row r="1735" spans="1:9" x14ac:dyDescent="0.25">
      <c r="A1735" s="1" t="s">
        <v>16</v>
      </c>
      <c r="B1735" s="1" t="s">
        <v>18</v>
      </c>
      <c r="C1735" s="1">
        <v>4814</v>
      </c>
      <c r="D1735" s="3">
        <v>23391.064577600002</v>
      </c>
      <c r="E1735" s="3">
        <v>47815.922708100006</v>
      </c>
      <c r="F1735" s="3">
        <v>20009.692356100004</v>
      </c>
      <c r="G1735" s="3">
        <v>41602.734953199993</v>
      </c>
      <c r="H1735" s="4">
        <f t="shared" si="27"/>
        <v>3381.372221499998</v>
      </c>
      <c r="I1735" s="4">
        <f t="shared" si="27"/>
        <v>6213.1877549000128</v>
      </c>
    </row>
    <row r="1736" spans="1:9" x14ac:dyDescent="0.25">
      <c r="A1736" s="1" t="s">
        <v>16</v>
      </c>
      <c r="B1736" s="1" t="s">
        <v>18</v>
      </c>
      <c r="C1736" s="1">
        <v>4815</v>
      </c>
      <c r="D1736" s="3">
        <v>9145.2690000000002</v>
      </c>
      <c r="E1736" s="3">
        <v>20107.489750000001</v>
      </c>
      <c r="F1736" s="3">
        <v>8227.5549374999991</v>
      </c>
      <c r="G1736" s="3">
        <v>18579.396786699999</v>
      </c>
      <c r="H1736" s="4">
        <f t="shared" si="27"/>
        <v>917.71406250000109</v>
      </c>
      <c r="I1736" s="4">
        <f t="shared" si="27"/>
        <v>1528.0929633000014</v>
      </c>
    </row>
    <row r="1737" spans="1:9" x14ac:dyDescent="0.25">
      <c r="A1737" s="1" t="s">
        <v>16</v>
      </c>
      <c r="B1737" s="1" t="s">
        <v>18</v>
      </c>
      <c r="C1737" s="1">
        <v>4816</v>
      </c>
      <c r="D1737" s="3">
        <v>4473.6714637999994</v>
      </c>
      <c r="E1737" s="3">
        <v>9869.3235373000007</v>
      </c>
      <c r="F1737" s="3">
        <v>3697.3300579999996</v>
      </c>
      <c r="G1737" s="3">
        <v>8089.7509814000005</v>
      </c>
      <c r="H1737" s="4">
        <f t="shared" si="27"/>
        <v>776.34140579999985</v>
      </c>
      <c r="I1737" s="4">
        <f t="shared" si="27"/>
        <v>1779.5725559000002</v>
      </c>
    </row>
    <row r="1738" spans="1:9" x14ac:dyDescent="0.25">
      <c r="A1738" s="1" t="s">
        <v>16</v>
      </c>
      <c r="B1738" s="1" t="s">
        <v>18</v>
      </c>
      <c r="C1738" s="1">
        <v>4817</v>
      </c>
      <c r="D1738" s="3">
        <v>14119.855472900001</v>
      </c>
      <c r="E1738" s="3">
        <v>29666.580955699999</v>
      </c>
      <c r="F1738" s="3">
        <v>12502.950103899482</v>
      </c>
      <c r="G1738" s="3">
        <v>26899.425059843466</v>
      </c>
      <c r="H1738" s="4">
        <f t="shared" si="27"/>
        <v>1616.9053690005185</v>
      </c>
      <c r="I1738" s="4">
        <f t="shared" si="27"/>
        <v>2767.1558958565329</v>
      </c>
    </row>
    <row r="1739" spans="1:9" x14ac:dyDescent="0.25">
      <c r="A1739" s="1" t="s">
        <v>16</v>
      </c>
      <c r="B1739" s="1" t="s">
        <v>18</v>
      </c>
      <c r="C1739" s="1">
        <v>4818</v>
      </c>
      <c r="D1739" s="3">
        <v>10853.4849624</v>
      </c>
      <c r="E1739" s="3">
        <v>22314.784592600001</v>
      </c>
      <c r="F1739" s="3">
        <v>9662.626152800518</v>
      </c>
      <c r="G1739" s="3">
        <v>20319.204651256532</v>
      </c>
      <c r="H1739" s="4">
        <f t="shared" si="27"/>
        <v>1190.8588095994819</v>
      </c>
      <c r="I1739" s="4">
        <f t="shared" si="27"/>
        <v>1995.5799413434688</v>
      </c>
    </row>
    <row r="1740" spans="1:9" x14ac:dyDescent="0.25">
      <c r="A1740" s="1" t="s">
        <v>16</v>
      </c>
      <c r="B1740" s="1" t="s">
        <v>18</v>
      </c>
      <c r="C1740" s="1">
        <v>4819</v>
      </c>
      <c r="D1740" s="3">
        <v>2107</v>
      </c>
      <c r="E1740" s="3">
        <v>3675</v>
      </c>
      <c r="F1740" s="3">
        <v>1824.5416671</v>
      </c>
      <c r="G1740" s="3">
        <v>3358.8750006999999</v>
      </c>
      <c r="H1740" s="4">
        <f t="shared" si="27"/>
        <v>282.45833289999996</v>
      </c>
      <c r="I1740" s="4">
        <f t="shared" si="27"/>
        <v>316.12499930000013</v>
      </c>
    </row>
    <row r="1741" spans="1:9" x14ac:dyDescent="0.25">
      <c r="A1741" s="1" t="s">
        <v>16</v>
      </c>
      <c r="B1741" s="1" t="s">
        <v>18</v>
      </c>
      <c r="C1741" s="1">
        <v>4820</v>
      </c>
      <c r="D1741" s="3">
        <v>6500.5963590000001</v>
      </c>
      <c r="E1741" s="3">
        <v>12296.926891999998</v>
      </c>
      <c r="F1741" s="3">
        <v>5186.9383154702919</v>
      </c>
      <c r="G1741" s="3">
        <v>9876.080324697341</v>
      </c>
      <c r="H1741" s="4">
        <f t="shared" si="27"/>
        <v>1313.6580435297083</v>
      </c>
      <c r="I1741" s="4">
        <f t="shared" si="27"/>
        <v>2420.8465673026567</v>
      </c>
    </row>
    <row r="1742" spans="1:9" x14ac:dyDescent="0.25">
      <c r="A1742" s="1" t="s">
        <v>16</v>
      </c>
      <c r="B1742" s="1" t="s">
        <v>18</v>
      </c>
      <c r="C1742" s="1">
        <v>4821</v>
      </c>
      <c r="D1742" s="3">
        <v>979.23715389999995</v>
      </c>
      <c r="E1742" s="3">
        <v>2128.4187391999999</v>
      </c>
      <c r="F1742" s="3">
        <v>770.45439020000003</v>
      </c>
      <c r="G1742" s="3">
        <v>1602.3325577000001</v>
      </c>
      <c r="H1742" s="4">
        <f t="shared" si="27"/>
        <v>208.78276369999992</v>
      </c>
      <c r="I1742" s="4">
        <f t="shared" si="27"/>
        <v>526.08618149999984</v>
      </c>
    </row>
    <row r="1743" spans="1:9" x14ac:dyDescent="0.25">
      <c r="A1743" s="1" t="s">
        <v>16</v>
      </c>
      <c r="B1743" s="1" t="s">
        <v>18</v>
      </c>
      <c r="C1743" s="1">
        <v>4822</v>
      </c>
      <c r="D1743" s="3">
        <v>566.37923649999993</v>
      </c>
      <c r="E1743" s="3">
        <v>1253.3604485000001</v>
      </c>
      <c r="F1743" s="3">
        <v>434.95872419999995</v>
      </c>
      <c r="G1743" s="3">
        <v>955.8453798999999</v>
      </c>
      <c r="H1743" s="4">
        <f t="shared" si="27"/>
        <v>131.42051229999998</v>
      </c>
      <c r="I1743" s="4">
        <f t="shared" si="27"/>
        <v>297.51506860000018</v>
      </c>
    </row>
    <row r="1744" spans="1:9" x14ac:dyDescent="0.25">
      <c r="A1744" s="1" t="s">
        <v>16</v>
      </c>
      <c r="B1744" s="1" t="s">
        <v>18</v>
      </c>
      <c r="C1744" s="1">
        <v>4823</v>
      </c>
      <c r="D1744" s="3">
        <v>464.75256739999992</v>
      </c>
      <c r="E1744" s="3">
        <v>1260.4050487</v>
      </c>
      <c r="F1744" s="3">
        <v>432.15598704330159</v>
      </c>
      <c r="G1744" s="3">
        <v>1082.1010385100017</v>
      </c>
      <c r="H1744" s="4">
        <f t="shared" si="27"/>
        <v>32.596580356698325</v>
      </c>
      <c r="I1744" s="4">
        <f t="shared" si="27"/>
        <v>178.30401018999828</v>
      </c>
    </row>
    <row r="1745" spans="1:9" x14ac:dyDescent="0.25">
      <c r="A1745" s="1" t="s">
        <v>16</v>
      </c>
      <c r="B1745" s="1" t="s">
        <v>18</v>
      </c>
      <c r="C1745" s="1">
        <v>4824</v>
      </c>
      <c r="D1745" s="3">
        <v>1469.2890990999999</v>
      </c>
      <c r="E1745" s="3">
        <v>2994.0136195</v>
      </c>
      <c r="F1745" s="3">
        <v>1329.9106027253256</v>
      </c>
      <c r="G1745" s="3">
        <v>2829.4900763419037</v>
      </c>
      <c r="H1745" s="4">
        <f t="shared" si="27"/>
        <v>139.37849637467434</v>
      </c>
      <c r="I1745" s="4">
        <f t="shared" si="27"/>
        <v>164.52354315809634</v>
      </c>
    </row>
    <row r="1746" spans="1:9" x14ac:dyDescent="0.25">
      <c r="A1746" s="1" t="s">
        <v>16</v>
      </c>
      <c r="B1746" s="1" t="s">
        <v>18</v>
      </c>
      <c r="C1746" s="1">
        <v>4825</v>
      </c>
      <c r="D1746" s="3">
        <v>11758.935917300001</v>
      </c>
      <c r="E1746" s="3">
        <v>25784.688350100001</v>
      </c>
      <c r="F1746" s="3">
        <v>8760.5314840835417</v>
      </c>
      <c r="G1746" s="3">
        <v>18484.904626234736</v>
      </c>
      <c r="H1746" s="4">
        <f t="shared" si="27"/>
        <v>2998.4044332164594</v>
      </c>
      <c r="I1746" s="4">
        <f t="shared" si="27"/>
        <v>7299.7837238652646</v>
      </c>
    </row>
    <row r="1747" spans="1:9" x14ac:dyDescent="0.25">
      <c r="A1747" s="1" t="s">
        <v>16</v>
      </c>
      <c r="B1747" s="1" t="s">
        <v>18</v>
      </c>
      <c r="C1747" s="1">
        <v>4828</v>
      </c>
      <c r="D1747" s="3">
        <v>220.6482384</v>
      </c>
      <c r="E1747" s="3">
        <v>489.42265279999998</v>
      </c>
      <c r="F1747" s="3">
        <v>208.6482384</v>
      </c>
      <c r="G1747" s="3">
        <v>479.0346432</v>
      </c>
      <c r="H1747" s="4">
        <f t="shared" si="27"/>
        <v>12</v>
      </c>
      <c r="I1747" s="4">
        <f t="shared" si="27"/>
        <v>10.388009599999975</v>
      </c>
    </row>
    <row r="1748" spans="1:9" x14ac:dyDescent="0.25">
      <c r="A1748" s="1" t="s">
        <v>16</v>
      </c>
      <c r="B1748" s="1" t="s">
        <v>18</v>
      </c>
      <c r="C1748" s="1">
        <v>4829</v>
      </c>
      <c r="D1748" s="3">
        <v>426.91215299999999</v>
      </c>
      <c r="E1748" s="3">
        <v>747.12236199999995</v>
      </c>
      <c r="F1748" s="3">
        <v>389.15815228906899</v>
      </c>
      <c r="G1748" s="3">
        <v>646.17914191949581</v>
      </c>
      <c r="H1748" s="4">
        <f t="shared" si="27"/>
        <v>37.754000710930995</v>
      </c>
      <c r="I1748" s="4">
        <f t="shared" si="27"/>
        <v>100.94322008050415</v>
      </c>
    </row>
    <row r="1749" spans="1:9" x14ac:dyDescent="0.25">
      <c r="A1749" s="1" t="s">
        <v>16</v>
      </c>
      <c r="B1749" s="1" t="s">
        <v>18</v>
      </c>
      <c r="C1749" s="1">
        <v>4830</v>
      </c>
      <c r="D1749" s="3">
        <v>735.20553150000001</v>
      </c>
      <c r="E1749" s="3">
        <v>1901.9428614999999</v>
      </c>
      <c r="F1749" s="3">
        <v>650.18976099999998</v>
      </c>
      <c r="G1749" s="3">
        <v>1699.2060465</v>
      </c>
      <c r="H1749" s="4">
        <f t="shared" si="27"/>
        <v>85.015770500000031</v>
      </c>
      <c r="I1749" s="4">
        <f t="shared" si="27"/>
        <v>202.73681499999998</v>
      </c>
    </row>
    <row r="1750" spans="1:9" x14ac:dyDescent="0.25">
      <c r="A1750" s="1" t="s">
        <v>16</v>
      </c>
      <c r="B1750" s="1" t="s">
        <v>18</v>
      </c>
      <c r="C1750" s="1">
        <v>4849</v>
      </c>
      <c r="D1750" s="3">
        <v>830.07213200000001</v>
      </c>
      <c r="E1750" s="3">
        <v>2544.3600132000001</v>
      </c>
      <c r="F1750" s="3">
        <v>700.95055329795923</v>
      </c>
      <c r="G1750" s="3">
        <v>2360.7842577081638</v>
      </c>
      <c r="H1750" s="4">
        <f t="shared" si="27"/>
        <v>129.12157870204078</v>
      </c>
      <c r="I1750" s="4">
        <f t="shared" si="27"/>
        <v>183.57575549183639</v>
      </c>
    </row>
    <row r="1751" spans="1:9" x14ac:dyDescent="0.25">
      <c r="A1751" s="1" t="s">
        <v>16</v>
      </c>
      <c r="B1751" s="1" t="s">
        <v>18</v>
      </c>
      <c r="C1751" s="1">
        <v>4850</v>
      </c>
      <c r="D1751" s="3">
        <v>4881</v>
      </c>
      <c r="E1751" s="3">
        <v>11496</v>
      </c>
      <c r="F1751" s="3">
        <v>4335.5048260000003</v>
      </c>
      <c r="G1751" s="3">
        <v>10378.6932696</v>
      </c>
      <c r="H1751" s="4">
        <f t="shared" si="27"/>
        <v>545.49517399999968</v>
      </c>
      <c r="I1751" s="4">
        <f t="shared" si="27"/>
        <v>1117.3067303999997</v>
      </c>
    </row>
    <row r="1752" spans="1:9" x14ac:dyDescent="0.25">
      <c r="A1752" s="1" t="s">
        <v>16</v>
      </c>
      <c r="B1752" s="1" t="s">
        <v>18</v>
      </c>
      <c r="C1752" s="1">
        <v>4852</v>
      </c>
      <c r="D1752" s="3">
        <v>1129.9962559999999</v>
      </c>
      <c r="E1752" s="3">
        <v>3315.9992511999999</v>
      </c>
      <c r="F1752" s="3">
        <v>1048.1857144999999</v>
      </c>
      <c r="G1752" s="3">
        <v>3078.0666670000001</v>
      </c>
      <c r="H1752" s="4">
        <f t="shared" si="27"/>
        <v>81.810541499999999</v>
      </c>
      <c r="I1752" s="4">
        <f t="shared" si="27"/>
        <v>237.93258419999984</v>
      </c>
    </row>
    <row r="1753" spans="1:9" x14ac:dyDescent="0.25">
      <c r="A1753" s="1" t="s">
        <v>16</v>
      </c>
      <c r="B1753" s="1" t="s">
        <v>18</v>
      </c>
      <c r="C1753" s="1">
        <v>4854</v>
      </c>
      <c r="D1753" s="3">
        <v>3598.1466035000003</v>
      </c>
      <c r="E1753" s="3">
        <v>6870.5721801</v>
      </c>
      <c r="F1753" s="3">
        <v>3133.3201532020407</v>
      </c>
      <c r="G1753" s="3">
        <v>6148.9790029918368</v>
      </c>
      <c r="H1753" s="4">
        <f t="shared" si="27"/>
        <v>464.82645029795958</v>
      </c>
      <c r="I1753" s="4">
        <f t="shared" si="27"/>
        <v>721.59317710816322</v>
      </c>
    </row>
    <row r="1754" spans="1:9" x14ac:dyDescent="0.25">
      <c r="A1754" s="1" t="s">
        <v>16</v>
      </c>
      <c r="B1754" s="1" t="s">
        <v>18</v>
      </c>
      <c r="C1754" s="1">
        <v>4855</v>
      </c>
      <c r="D1754" s="3">
        <v>359.74406320000003</v>
      </c>
      <c r="E1754" s="3">
        <v>775.29690840000001</v>
      </c>
      <c r="F1754" s="3">
        <v>374.49820660000006</v>
      </c>
      <c r="G1754" s="3">
        <v>759.08280719999993</v>
      </c>
      <c r="H1754" s="4">
        <f t="shared" si="27"/>
        <v>-14.754143400000032</v>
      </c>
      <c r="I1754" s="4">
        <f t="shared" si="27"/>
        <v>16.214101200000073</v>
      </c>
    </row>
    <row r="1755" spans="1:9" x14ac:dyDescent="0.25">
      <c r="A1755" s="1" t="s">
        <v>16</v>
      </c>
      <c r="B1755" s="1" t="s">
        <v>18</v>
      </c>
      <c r="C1755" s="1">
        <v>4856</v>
      </c>
      <c r="D1755" s="3">
        <v>646.72306909999998</v>
      </c>
      <c r="E1755" s="3">
        <v>1006.6131571999999</v>
      </c>
      <c r="F1755" s="3">
        <v>548.78614323277316</v>
      </c>
      <c r="G1755" s="3">
        <v>814.9803287214836</v>
      </c>
      <c r="H1755" s="4">
        <f t="shared" si="27"/>
        <v>97.936925867226819</v>
      </c>
      <c r="I1755" s="4">
        <f t="shared" si="27"/>
        <v>191.63282847851633</v>
      </c>
    </row>
    <row r="1756" spans="1:9" x14ac:dyDescent="0.25">
      <c r="A1756" s="1" t="s">
        <v>16</v>
      </c>
      <c r="B1756" s="1" t="s">
        <v>18</v>
      </c>
      <c r="C1756" s="1">
        <v>4858</v>
      </c>
      <c r="D1756" s="3">
        <v>720.85932509999998</v>
      </c>
      <c r="E1756" s="3">
        <v>1026.0101838</v>
      </c>
      <c r="F1756" s="3">
        <v>697.47130609999999</v>
      </c>
      <c r="G1756" s="3">
        <v>904.30905580000001</v>
      </c>
      <c r="H1756" s="4">
        <f t="shared" si="27"/>
        <v>23.388018999999986</v>
      </c>
      <c r="I1756" s="4">
        <f t="shared" si="27"/>
        <v>121.70112800000004</v>
      </c>
    </row>
    <row r="1757" spans="1:9" x14ac:dyDescent="0.25">
      <c r="A1757" s="1" t="s">
        <v>16</v>
      </c>
      <c r="B1757" s="1" t="s">
        <v>18</v>
      </c>
      <c r="C1757" s="1">
        <v>4859</v>
      </c>
      <c r="D1757" s="3">
        <v>463.8728208</v>
      </c>
      <c r="E1757" s="3">
        <v>885.02598360000002</v>
      </c>
      <c r="F1757" s="3">
        <v>337.52494867649625</v>
      </c>
      <c r="G1757" s="3">
        <v>679.05841107120591</v>
      </c>
      <c r="H1757" s="4">
        <f t="shared" si="27"/>
        <v>126.34787212350375</v>
      </c>
      <c r="I1757" s="4">
        <f t="shared" si="27"/>
        <v>205.96757252879411</v>
      </c>
    </row>
    <row r="1758" spans="1:9" x14ac:dyDescent="0.25">
      <c r="A1758" s="1" t="s">
        <v>16</v>
      </c>
      <c r="B1758" s="1" t="s">
        <v>18</v>
      </c>
      <c r="C1758" s="1">
        <v>4860</v>
      </c>
      <c r="D1758" s="3">
        <v>5810.8792211</v>
      </c>
      <c r="E1758" s="3">
        <v>11530.875668300001</v>
      </c>
      <c r="F1758" s="3">
        <v>5356.4033715000005</v>
      </c>
      <c r="G1758" s="3">
        <v>10792.853022700001</v>
      </c>
      <c r="H1758" s="4">
        <f t="shared" si="27"/>
        <v>454.47584959999949</v>
      </c>
      <c r="I1758" s="4">
        <f t="shared" si="27"/>
        <v>738.02264560000003</v>
      </c>
    </row>
    <row r="1759" spans="1:9" x14ac:dyDescent="0.25">
      <c r="A1759" s="1" t="s">
        <v>16</v>
      </c>
      <c r="B1759" s="1" t="s">
        <v>18</v>
      </c>
      <c r="C1759" s="1">
        <v>4861</v>
      </c>
      <c r="D1759" s="3">
        <v>773.7088407</v>
      </c>
      <c r="E1759" s="3">
        <v>1684.6069787000001</v>
      </c>
      <c r="F1759" s="3">
        <v>699.76100469999994</v>
      </c>
      <c r="G1759" s="3">
        <v>1640.4073715000002</v>
      </c>
      <c r="H1759" s="4">
        <f t="shared" si="27"/>
        <v>73.947836000000052</v>
      </c>
      <c r="I1759" s="4">
        <f t="shared" si="27"/>
        <v>44.199607199999946</v>
      </c>
    </row>
    <row r="1760" spans="1:9" x14ac:dyDescent="0.25">
      <c r="A1760" s="1" t="s">
        <v>16</v>
      </c>
      <c r="B1760" s="1" t="s">
        <v>18</v>
      </c>
      <c r="C1760" s="1">
        <v>4865</v>
      </c>
      <c r="D1760" s="3">
        <v>3164.6465216000001</v>
      </c>
      <c r="E1760" s="3">
        <v>8011.6021415000005</v>
      </c>
      <c r="F1760" s="3">
        <v>2575.1258238040878</v>
      </c>
      <c r="G1760" s="3">
        <v>6334.5493379877644</v>
      </c>
      <c r="H1760" s="4">
        <f t="shared" si="27"/>
        <v>589.52069779591238</v>
      </c>
      <c r="I1760" s="4">
        <f t="shared" si="27"/>
        <v>1677.0528035122361</v>
      </c>
    </row>
    <row r="1761" spans="1:9" x14ac:dyDescent="0.25">
      <c r="A1761" s="1" t="s">
        <v>16</v>
      </c>
      <c r="B1761" s="1" t="s">
        <v>18</v>
      </c>
      <c r="C1761" s="1">
        <v>4868</v>
      </c>
      <c r="D1761" s="3">
        <v>8951</v>
      </c>
      <c r="E1761" s="3">
        <v>20389</v>
      </c>
      <c r="F1761" s="3">
        <v>8330.5533178000005</v>
      </c>
      <c r="G1761" s="3">
        <v>18835.1545496</v>
      </c>
      <c r="H1761" s="4">
        <f t="shared" si="27"/>
        <v>620.44668219999949</v>
      </c>
      <c r="I1761" s="4">
        <f t="shared" si="27"/>
        <v>1553.8454504000001</v>
      </c>
    </row>
    <row r="1762" spans="1:9" x14ac:dyDescent="0.25">
      <c r="A1762" s="1" t="s">
        <v>16</v>
      </c>
      <c r="B1762" s="1" t="s">
        <v>18</v>
      </c>
      <c r="C1762" s="1">
        <v>4869</v>
      </c>
      <c r="D1762" s="3">
        <v>7855</v>
      </c>
      <c r="E1762" s="3">
        <v>17706</v>
      </c>
      <c r="F1762" s="3">
        <v>7130.8396078000005</v>
      </c>
      <c r="G1762" s="3">
        <v>15394.066465599999</v>
      </c>
      <c r="H1762" s="4">
        <f t="shared" si="27"/>
        <v>724.16039219999948</v>
      </c>
      <c r="I1762" s="4">
        <f t="shared" si="27"/>
        <v>2311.933534400001</v>
      </c>
    </row>
    <row r="1763" spans="1:9" x14ac:dyDescent="0.25">
      <c r="A1763" s="1" t="s">
        <v>16</v>
      </c>
      <c r="B1763" s="1" t="s">
        <v>18</v>
      </c>
      <c r="C1763" s="1">
        <v>4870</v>
      </c>
      <c r="D1763" s="3">
        <v>31831.453891600002</v>
      </c>
      <c r="E1763" s="3">
        <v>71438.730723199988</v>
      </c>
      <c r="F1763" s="3">
        <v>28663.743269399998</v>
      </c>
      <c r="G1763" s="3">
        <v>63235.544264000004</v>
      </c>
      <c r="H1763" s="4">
        <f t="shared" si="27"/>
        <v>3167.7106222000039</v>
      </c>
      <c r="I1763" s="4">
        <f t="shared" si="27"/>
        <v>8203.1864591999838</v>
      </c>
    </row>
    <row r="1764" spans="1:9" x14ac:dyDescent="0.25">
      <c r="A1764" s="1" t="s">
        <v>16</v>
      </c>
      <c r="B1764" s="1" t="s">
        <v>18</v>
      </c>
      <c r="C1764" s="1">
        <v>4871</v>
      </c>
      <c r="D1764" s="3">
        <v>4990.6425540999999</v>
      </c>
      <c r="E1764" s="3">
        <v>10533.443518600001</v>
      </c>
      <c r="F1764" s="3">
        <v>4122.5145684966637</v>
      </c>
      <c r="G1764" s="3">
        <v>8374.6987344251065</v>
      </c>
      <c r="H1764" s="4">
        <f t="shared" si="27"/>
        <v>868.12798560333613</v>
      </c>
      <c r="I1764" s="4">
        <f t="shared" si="27"/>
        <v>2158.7447841748944</v>
      </c>
    </row>
    <row r="1765" spans="1:9" x14ac:dyDescent="0.25">
      <c r="A1765" s="1" t="s">
        <v>16</v>
      </c>
      <c r="B1765" s="1" t="s">
        <v>18</v>
      </c>
      <c r="C1765" s="1">
        <v>4872</v>
      </c>
      <c r="D1765" s="3">
        <v>2183.8229979999996</v>
      </c>
      <c r="E1765" s="3">
        <v>4531.2159606999994</v>
      </c>
      <c r="F1765" s="3">
        <v>1975.3770534</v>
      </c>
      <c r="G1765" s="3">
        <v>4161.5222068000003</v>
      </c>
      <c r="H1765" s="4">
        <f t="shared" si="27"/>
        <v>208.44594459999962</v>
      </c>
      <c r="I1765" s="4">
        <f t="shared" si="27"/>
        <v>369.69375389999914</v>
      </c>
    </row>
    <row r="1766" spans="1:9" x14ac:dyDescent="0.25">
      <c r="A1766" s="1" t="s">
        <v>16</v>
      </c>
      <c r="B1766" s="1" t="s">
        <v>18</v>
      </c>
      <c r="C1766" s="1">
        <v>4873</v>
      </c>
      <c r="D1766" s="3">
        <v>4676.4094110000005</v>
      </c>
      <c r="E1766" s="3">
        <v>8384.5721410000006</v>
      </c>
      <c r="F1766" s="3">
        <v>4334.3138572999997</v>
      </c>
      <c r="G1766" s="3">
        <v>7837.1009519999998</v>
      </c>
      <c r="H1766" s="4">
        <f t="shared" si="27"/>
        <v>342.09555370000089</v>
      </c>
      <c r="I1766" s="4">
        <f t="shared" si="27"/>
        <v>547.47118900000078</v>
      </c>
    </row>
    <row r="1767" spans="1:9" x14ac:dyDescent="0.25">
      <c r="A1767" s="1" t="s">
        <v>16</v>
      </c>
      <c r="B1767" s="1" t="s">
        <v>18</v>
      </c>
      <c r="C1767" s="1">
        <v>4874</v>
      </c>
      <c r="D1767" s="3">
        <v>3972.2517365000003</v>
      </c>
      <c r="E1767" s="3">
        <v>9138.3613789999999</v>
      </c>
      <c r="F1767" s="3">
        <v>3186.0016692259915</v>
      </c>
      <c r="G1767" s="3">
        <v>7114.1818981086362</v>
      </c>
      <c r="H1767" s="4">
        <f t="shared" si="27"/>
        <v>786.25006727400887</v>
      </c>
      <c r="I1767" s="4">
        <f t="shared" si="27"/>
        <v>2024.1794808913637</v>
      </c>
    </row>
    <row r="1768" spans="1:9" x14ac:dyDescent="0.25">
      <c r="A1768" s="1" t="s">
        <v>16</v>
      </c>
      <c r="B1768" s="1" t="s">
        <v>18</v>
      </c>
      <c r="C1768" s="1">
        <v>4875</v>
      </c>
      <c r="D1768" s="3">
        <v>7070.5698057999998</v>
      </c>
      <c r="E1768" s="3">
        <v>11542.6568754</v>
      </c>
      <c r="F1768" s="3">
        <v>5863.5709655421406</v>
      </c>
      <c r="G1768" s="3">
        <v>9226.1972156333522</v>
      </c>
      <c r="H1768" s="4">
        <f t="shared" si="27"/>
        <v>1206.9988402578592</v>
      </c>
      <c r="I1768" s="4">
        <f t="shared" si="27"/>
        <v>2316.4596597666477</v>
      </c>
    </row>
    <row r="1769" spans="1:9" x14ac:dyDescent="0.25">
      <c r="A1769" s="1" t="s">
        <v>16</v>
      </c>
      <c r="B1769" s="1" t="s">
        <v>18</v>
      </c>
      <c r="C1769" s="1">
        <v>4876</v>
      </c>
      <c r="D1769" s="3">
        <v>2200.1784576999999</v>
      </c>
      <c r="E1769" s="3">
        <v>5495.9817456000001</v>
      </c>
      <c r="F1769" s="3">
        <v>1962.826847731867</v>
      </c>
      <c r="G1769" s="3">
        <v>4727.2940855580091</v>
      </c>
      <c r="H1769" s="4">
        <f t="shared" si="27"/>
        <v>237.35160996813283</v>
      </c>
      <c r="I1769" s="4">
        <f t="shared" si="27"/>
        <v>768.68766004199097</v>
      </c>
    </row>
    <row r="1770" spans="1:9" x14ac:dyDescent="0.25">
      <c r="A1770" s="1" t="s">
        <v>16</v>
      </c>
      <c r="B1770" s="1" t="s">
        <v>18</v>
      </c>
      <c r="C1770" s="1">
        <v>4877</v>
      </c>
      <c r="D1770" s="3">
        <v>2519.7864162000001</v>
      </c>
      <c r="E1770" s="3">
        <v>5494.2154802000005</v>
      </c>
      <c r="F1770" s="3">
        <v>2295.9529382000001</v>
      </c>
      <c r="G1770" s="3">
        <v>4939.1044054999993</v>
      </c>
      <c r="H1770" s="4">
        <f t="shared" si="27"/>
        <v>223.83347800000001</v>
      </c>
      <c r="I1770" s="4">
        <f t="shared" si="27"/>
        <v>555.11107470000115</v>
      </c>
    </row>
    <row r="1771" spans="1:9" x14ac:dyDescent="0.25">
      <c r="A1771" s="1" t="s">
        <v>16</v>
      </c>
      <c r="B1771" s="1" t="s">
        <v>18</v>
      </c>
      <c r="C1771" s="1">
        <v>4878</v>
      </c>
      <c r="D1771" s="3">
        <v>6501.7475432000001</v>
      </c>
      <c r="E1771" s="3">
        <v>15678.6609116</v>
      </c>
      <c r="F1771" s="3">
        <v>5495.7953245000008</v>
      </c>
      <c r="G1771" s="3">
        <v>13008.9793801</v>
      </c>
      <c r="H1771" s="4">
        <f t="shared" si="27"/>
        <v>1005.9522186999993</v>
      </c>
      <c r="I1771" s="4">
        <f t="shared" si="27"/>
        <v>2669.6815315000003</v>
      </c>
    </row>
    <row r="1772" spans="1:9" x14ac:dyDescent="0.25">
      <c r="A1772" s="1" t="s">
        <v>16</v>
      </c>
      <c r="B1772" s="1" t="s">
        <v>18</v>
      </c>
      <c r="C1772" s="1">
        <v>4879</v>
      </c>
      <c r="D1772" s="3">
        <v>6796</v>
      </c>
      <c r="E1772" s="3">
        <v>15725</v>
      </c>
      <c r="F1772" s="3">
        <v>6174.1056265999996</v>
      </c>
      <c r="G1772" s="3">
        <v>14246.193479600001</v>
      </c>
      <c r="H1772" s="4">
        <f t="shared" si="27"/>
        <v>621.8943734000004</v>
      </c>
      <c r="I1772" s="4">
        <f t="shared" si="27"/>
        <v>1478.8065203999995</v>
      </c>
    </row>
    <row r="1773" spans="1:9" x14ac:dyDescent="0.25">
      <c r="A1773" s="1" t="s">
        <v>16</v>
      </c>
      <c r="B1773" s="1" t="s">
        <v>18</v>
      </c>
      <c r="C1773" s="1">
        <v>4880</v>
      </c>
      <c r="D1773" s="3">
        <v>5237</v>
      </c>
      <c r="E1773" s="3">
        <v>11118</v>
      </c>
      <c r="F1773" s="3">
        <v>4231.1761913000009</v>
      </c>
      <c r="G1773" s="3">
        <v>9104.2584084999999</v>
      </c>
      <c r="H1773" s="4">
        <f t="shared" si="27"/>
        <v>1005.8238086999991</v>
      </c>
      <c r="I1773" s="4">
        <f t="shared" si="27"/>
        <v>2013.7415915000001</v>
      </c>
    </row>
    <row r="1774" spans="1:9" x14ac:dyDescent="0.25">
      <c r="A1774" s="1" t="s">
        <v>16</v>
      </c>
      <c r="B1774" s="1" t="s">
        <v>18</v>
      </c>
      <c r="C1774" s="1">
        <v>4881</v>
      </c>
      <c r="D1774" s="3">
        <v>2447</v>
      </c>
      <c r="E1774" s="3">
        <v>4485</v>
      </c>
      <c r="F1774" s="3">
        <v>1994.3251959000002</v>
      </c>
      <c r="G1774" s="3">
        <v>3673.0017649999995</v>
      </c>
      <c r="H1774" s="4">
        <f t="shared" si="27"/>
        <v>452.67480409999985</v>
      </c>
      <c r="I1774" s="4">
        <f t="shared" si="27"/>
        <v>811.99823500000048</v>
      </c>
    </row>
    <row r="1775" spans="1:9" x14ac:dyDescent="0.25">
      <c r="A1775" s="1" t="s">
        <v>16</v>
      </c>
      <c r="B1775" s="1" t="s">
        <v>18</v>
      </c>
      <c r="C1775" s="1">
        <v>4882</v>
      </c>
      <c r="D1775" s="3">
        <v>778</v>
      </c>
      <c r="E1775" s="3">
        <v>1413</v>
      </c>
      <c r="F1775" s="3">
        <v>690</v>
      </c>
      <c r="G1775" s="3">
        <v>1423</v>
      </c>
      <c r="H1775" s="4">
        <f t="shared" si="27"/>
        <v>88</v>
      </c>
      <c r="I1775" s="4">
        <f t="shared" si="27"/>
        <v>-10</v>
      </c>
    </row>
    <row r="1776" spans="1:9" x14ac:dyDescent="0.25">
      <c r="A1776" s="1" t="s">
        <v>16</v>
      </c>
      <c r="B1776" s="1" t="s">
        <v>18</v>
      </c>
      <c r="C1776" s="1">
        <v>4883</v>
      </c>
      <c r="D1776" s="3">
        <v>3931.9991103000002</v>
      </c>
      <c r="E1776" s="3">
        <v>8085.9980483999998</v>
      </c>
      <c r="F1776" s="3">
        <v>3451.6697131999999</v>
      </c>
      <c r="G1776" s="3">
        <v>7191.5492205999999</v>
      </c>
      <c r="H1776" s="4">
        <f t="shared" si="27"/>
        <v>480.32939710000028</v>
      </c>
      <c r="I1776" s="4">
        <f t="shared" si="27"/>
        <v>894.44882779999989</v>
      </c>
    </row>
    <row r="1777" spans="1:9" x14ac:dyDescent="0.25">
      <c r="A1777" s="1" t="s">
        <v>16</v>
      </c>
      <c r="B1777" s="1" t="s">
        <v>18</v>
      </c>
      <c r="C1777" s="1">
        <v>4884</v>
      </c>
      <c r="D1777" s="3">
        <v>878.67048720000003</v>
      </c>
      <c r="E1777" s="3">
        <v>1901.3134972</v>
      </c>
      <c r="F1777" s="3">
        <v>844.7080125</v>
      </c>
      <c r="G1777" s="3">
        <v>1736.4445390000001</v>
      </c>
      <c r="H1777" s="4">
        <f t="shared" si="27"/>
        <v>33.96247470000003</v>
      </c>
      <c r="I1777" s="4">
        <f t="shared" si="27"/>
        <v>164.86895819999995</v>
      </c>
    </row>
    <row r="1778" spans="1:9" x14ac:dyDescent="0.25">
      <c r="A1778" s="1" t="s">
        <v>16</v>
      </c>
      <c r="B1778" s="1" t="s">
        <v>18</v>
      </c>
      <c r="C1778" s="1">
        <v>4885</v>
      </c>
      <c r="D1778" s="3">
        <v>2359.3905088000001</v>
      </c>
      <c r="E1778" s="3">
        <v>5431.8162688000002</v>
      </c>
      <c r="F1778" s="3">
        <v>1993.2002391000001</v>
      </c>
      <c r="G1778" s="3">
        <v>4806.9628155</v>
      </c>
      <c r="H1778" s="4">
        <f t="shared" si="27"/>
        <v>366.19026970000004</v>
      </c>
      <c r="I1778" s="4">
        <f t="shared" si="27"/>
        <v>624.85345330000018</v>
      </c>
    </row>
    <row r="1779" spans="1:9" x14ac:dyDescent="0.25">
      <c r="A1779" s="1" t="s">
        <v>16</v>
      </c>
      <c r="B1779" s="1" t="s">
        <v>18</v>
      </c>
      <c r="C1779" s="1">
        <v>4886</v>
      </c>
      <c r="D1779" s="3">
        <v>474.60918400000003</v>
      </c>
      <c r="E1779" s="3">
        <v>965.11252200000001</v>
      </c>
      <c r="F1779" s="3">
        <v>255.53958620000003</v>
      </c>
      <c r="G1779" s="3">
        <v>537.53791439999998</v>
      </c>
      <c r="H1779" s="4">
        <f t="shared" si="27"/>
        <v>219.0695978</v>
      </c>
      <c r="I1779" s="4">
        <f t="shared" si="27"/>
        <v>427.57460760000004</v>
      </c>
    </row>
    <row r="1780" spans="1:9" x14ac:dyDescent="0.25">
      <c r="A1780" s="1" t="s">
        <v>16</v>
      </c>
      <c r="B1780" s="1" t="s">
        <v>18</v>
      </c>
      <c r="C1780" s="1">
        <v>4887</v>
      </c>
      <c r="D1780" s="3">
        <v>852.43298500000003</v>
      </c>
      <c r="E1780" s="3">
        <v>1906.8250068</v>
      </c>
      <c r="F1780" s="3">
        <v>761.7833263</v>
      </c>
      <c r="G1780" s="3">
        <v>1710.7172937</v>
      </c>
      <c r="H1780" s="4">
        <f t="shared" si="27"/>
        <v>90.649658700000032</v>
      </c>
      <c r="I1780" s="4">
        <f t="shared" si="27"/>
        <v>196.10771309999996</v>
      </c>
    </row>
    <row r="1781" spans="1:9" x14ac:dyDescent="0.25">
      <c r="A1781" s="1" t="s">
        <v>16</v>
      </c>
      <c r="B1781" s="1" t="s">
        <v>18</v>
      </c>
      <c r="C1781" s="1">
        <v>4888</v>
      </c>
      <c r="D1781" s="3">
        <v>1425.9240150000001</v>
      </c>
      <c r="E1781" s="3">
        <v>3097.8051531999999</v>
      </c>
      <c r="F1781" s="3">
        <v>1220.5412701999999</v>
      </c>
      <c r="G1781" s="3">
        <v>2854.1865527999998</v>
      </c>
      <c r="H1781" s="4">
        <f t="shared" si="27"/>
        <v>205.38274480000018</v>
      </c>
      <c r="I1781" s="4">
        <f t="shared" si="27"/>
        <v>243.6186004000001</v>
      </c>
    </row>
    <row r="1782" spans="1:9" x14ac:dyDescent="0.25">
      <c r="A1782" s="1" t="s">
        <v>16</v>
      </c>
      <c r="B1782" s="1" t="s">
        <v>18</v>
      </c>
      <c r="C1782" s="1">
        <v>4890</v>
      </c>
      <c r="D1782" s="3">
        <v>889.80186560000004</v>
      </c>
      <c r="E1782" s="3">
        <v>2311.2615983999999</v>
      </c>
      <c r="F1782" s="3">
        <v>805.91618529999994</v>
      </c>
      <c r="G1782" s="3">
        <v>2122.3747757000001</v>
      </c>
      <c r="H1782" s="4">
        <f t="shared" si="27"/>
        <v>83.885680300000104</v>
      </c>
      <c r="I1782" s="4">
        <f t="shared" si="27"/>
        <v>188.88682269999981</v>
      </c>
    </row>
    <row r="1783" spans="1:9" x14ac:dyDescent="0.25">
      <c r="A1783" s="1" t="s">
        <v>16</v>
      </c>
      <c r="B1783" s="1" t="s">
        <v>18</v>
      </c>
      <c r="C1783" s="1">
        <v>4891</v>
      </c>
      <c r="D1783" s="3">
        <v>215</v>
      </c>
      <c r="E1783" s="3">
        <v>278</v>
      </c>
      <c r="F1783" s="3">
        <v>190</v>
      </c>
      <c r="G1783" s="3">
        <v>284</v>
      </c>
      <c r="H1783" s="4">
        <f t="shared" si="27"/>
        <v>25</v>
      </c>
      <c r="I1783" s="4">
        <f t="shared" si="27"/>
        <v>-6</v>
      </c>
    </row>
    <row r="1784" spans="1:9" x14ac:dyDescent="0.25">
      <c r="A1784" s="1" t="s">
        <v>16</v>
      </c>
      <c r="B1784" s="1" t="s">
        <v>18</v>
      </c>
      <c r="C1784" s="1">
        <v>4892</v>
      </c>
      <c r="D1784" s="3">
        <v>2093.1588374999997</v>
      </c>
      <c r="E1784" s="3">
        <v>6031.0349131000003</v>
      </c>
      <c r="F1784" s="3">
        <v>1855.3234315940674</v>
      </c>
      <c r="G1784" s="3">
        <v>5128.0729157822007</v>
      </c>
      <c r="H1784" s="4">
        <f t="shared" si="27"/>
        <v>237.83540590593225</v>
      </c>
      <c r="I1784" s="4">
        <f t="shared" si="27"/>
        <v>902.96199731779961</v>
      </c>
    </row>
    <row r="1785" spans="1:9" x14ac:dyDescent="0.25">
      <c r="A1785" s="1" t="s">
        <v>16</v>
      </c>
      <c r="B1785" s="1" t="s">
        <v>18</v>
      </c>
      <c r="C1785" s="1">
        <v>4895</v>
      </c>
      <c r="D1785" s="3">
        <v>2658.8333321</v>
      </c>
      <c r="E1785" s="3">
        <v>8105.2823045000005</v>
      </c>
      <c r="F1785" s="3">
        <v>1578.8001356</v>
      </c>
      <c r="G1785" s="3">
        <v>4741.0743788</v>
      </c>
      <c r="H1785" s="4">
        <f t="shared" si="27"/>
        <v>1080.0331965</v>
      </c>
      <c r="I1785" s="4">
        <f t="shared" si="27"/>
        <v>3364.2079257000005</v>
      </c>
    </row>
    <row r="1786" spans="1:9" x14ac:dyDescent="0.25">
      <c r="A1786" s="1" t="s">
        <v>19</v>
      </c>
      <c r="B1786" s="1" t="s">
        <v>20</v>
      </c>
      <c r="C1786" s="1">
        <v>5000</v>
      </c>
      <c r="D1786" s="3">
        <v>8066</v>
      </c>
      <c r="E1786" s="3">
        <v>15104.9998326</v>
      </c>
      <c r="F1786" s="3">
        <v>7189.7647142999995</v>
      </c>
      <c r="G1786" s="3">
        <v>12517.704891400001</v>
      </c>
      <c r="H1786" s="4">
        <f t="shared" si="27"/>
        <v>876.23528570000053</v>
      </c>
      <c r="I1786" s="4">
        <f t="shared" si="27"/>
        <v>2587.2949411999998</v>
      </c>
    </row>
    <row r="1787" spans="1:9" x14ac:dyDescent="0.25">
      <c r="A1787" s="1" t="s">
        <v>19</v>
      </c>
      <c r="B1787" s="1" t="s">
        <v>20</v>
      </c>
      <c r="C1787" s="1">
        <v>5006</v>
      </c>
      <c r="D1787" s="3">
        <v>3537</v>
      </c>
      <c r="E1787" s="3">
        <v>6991</v>
      </c>
      <c r="F1787" s="3">
        <v>3322</v>
      </c>
      <c r="G1787" s="3">
        <v>6505</v>
      </c>
      <c r="H1787" s="4">
        <f t="shared" si="27"/>
        <v>215</v>
      </c>
      <c r="I1787" s="4">
        <f t="shared" si="27"/>
        <v>486</v>
      </c>
    </row>
    <row r="1788" spans="1:9" x14ac:dyDescent="0.25">
      <c r="A1788" s="1" t="s">
        <v>19</v>
      </c>
      <c r="B1788" s="1" t="s">
        <v>20</v>
      </c>
      <c r="C1788" s="1">
        <v>5007</v>
      </c>
      <c r="D1788" s="3">
        <v>3483</v>
      </c>
      <c r="E1788" s="3">
        <v>7085</v>
      </c>
      <c r="F1788" s="3">
        <v>3334</v>
      </c>
      <c r="G1788" s="3">
        <v>6852</v>
      </c>
      <c r="H1788" s="4">
        <f t="shared" si="27"/>
        <v>149</v>
      </c>
      <c r="I1788" s="4">
        <f t="shared" si="27"/>
        <v>233</v>
      </c>
    </row>
    <row r="1789" spans="1:9" x14ac:dyDescent="0.25">
      <c r="A1789" s="1" t="s">
        <v>19</v>
      </c>
      <c r="B1789" s="1" t="s">
        <v>20</v>
      </c>
      <c r="C1789" s="1">
        <v>5008</v>
      </c>
      <c r="D1789" s="3">
        <v>6212</v>
      </c>
      <c r="E1789" s="3">
        <v>13821</v>
      </c>
      <c r="F1789" s="3">
        <v>5903</v>
      </c>
      <c r="G1789" s="3">
        <v>13093</v>
      </c>
      <c r="H1789" s="4">
        <f t="shared" si="27"/>
        <v>309</v>
      </c>
      <c r="I1789" s="4">
        <f t="shared" si="27"/>
        <v>728</v>
      </c>
    </row>
    <row r="1790" spans="1:9" x14ac:dyDescent="0.25">
      <c r="A1790" s="1" t="s">
        <v>19</v>
      </c>
      <c r="B1790" s="1" t="s">
        <v>20</v>
      </c>
      <c r="C1790" s="1">
        <v>5009</v>
      </c>
      <c r="D1790" s="3">
        <v>2695</v>
      </c>
      <c r="E1790" s="3">
        <v>5812</v>
      </c>
      <c r="F1790" s="3">
        <v>2560.2857144</v>
      </c>
      <c r="G1790" s="3">
        <v>5544.8571431999999</v>
      </c>
      <c r="H1790" s="4">
        <f t="shared" si="27"/>
        <v>134.71428560000004</v>
      </c>
      <c r="I1790" s="4">
        <f t="shared" si="27"/>
        <v>267.14285680000012</v>
      </c>
    </row>
    <row r="1791" spans="1:9" x14ac:dyDescent="0.25">
      <c r="A1791" s="1" t="s">
        <v>19</v>
      </c>
      <c r="B1791" s="1" t="s">
        <v>20</v>
      </c>
      <c r="C1791" s="1">
        <v>5010</v>
      </c>
      <c r="D1791" s="3">
        <v>2798</v>
      </c>
      <c r="E1791" s="3">
        <v>6145</v>
      </c>
      <c r="F1791" s="3">
        <v>2631</v>
      </c>
      <c r="G1791" s="3">
        <v>5884</v>
      </c>
      <c r="H1791" s="4">
        <f t="shared" si="27"/>
        <v>167</v>
      </c>
      <c r="I1791" s="4">
        <f t="shared" si="27"/>
        <v>261</v>
      </c>
    </row>
    <row r="1792" spans="1:9" x14ac:dyDescent="0.25">
      <c r="A1792" s="1" t="s">
        <v>19</v>
      </c>
      <c r="B1792" s="1" t="s">
        <v>20</v>
      </c>
      <c r="C1792" s="1">
        <v>5011</v>
      </c>
      <c r="D1792" s="3">
        <v>4547.5</v>
      </c>
      <c r="E1792" s="3">
        <v>10180</v>
      </c>
      <c r="F1792" s="3">
        <v>4322.5</v>
      </c>
      <c r="G1792" s="3">
        <v>9734.5</v>
      </c>
      <c r="H1792" s="4">
        <f t="shared" si="27"/>
        <v>225</v>
      </c>
      <c r="I1792" s="4">
        <f t="shared" si="27"/>
        <v>445.5</v>
      </c>
    </row>
    <row r="1793" spans="1:9" x14ac:dyDescent="0.25">
      <c r="A1793" s="1" t="s">
        <v>19</v>
      </c>
      <c r="B1793" s="1" t="s">
        <v>20</v>
      </c>
      <c r="C1793" s="1">
        <v>5012</v>
      </c>
      <c r="D1793" s="3">
        <v>4140</v>
      </c>
      <c r="E1793" s="3">
        <v>8639</v>
      </c>
      <c r="F1793" s="3">
        <v>4057.1363655</v>
      </c>
      <c r="G1793" s="3">
        <v>8538.1363674999993</v>
      </c>
      <c r="H1793" s="4">
        <f t="shared" si="27"/>
        <v>82.863634499999989</v>
      </c>
      <c r="I1793" s="4">
        <f t="shared" si="27"/>
        <v>100.86363250000068</v>
      </c>
    </row>
    <row r="1794" spans="1:9" x14ac:dyDescent="0.25">
      <c r="A1794" s="1" t="s">
        <v>19</v>
      </c>
      <c r="B1794" s="1" t="s">
        <v>20</v>
      </c>
      <c r="C1794" s="1">
        <v>5013</v>
      </c>
      <c r="D1794" s="3">
        <v>4815.287002</v>
      </c>
      <c r="E1794" s="3">
        <v>10469.1367935</v>
      </c>
      <c r="F1794" s="3">
        <v>4646.7748700295679</v>
      </c>
      <c r="G1794" s="3">
        <v>10010.81027060618</v>
      </c>
      <c r="H1794" s="4">
        <f t="shared" si="27"/>
        <v>168.51213197043216</v>
      </c>
      <c r="I1794" s="4">
        <f t="shared" si="27"/>
        <v>458.32652289381986</v>
      </c>
    </row>
    <row r="1795" spans="1:9" x14ac:dyDescent="0.25">
      <c r="A1795" s="1" t="s">
        <v>19</v>
      </c>
      <c r="B1795" s="1" t="s">
        <v>20</v>
      </c>
      <c r="C1795" s="1">
        <v>5014</v>
      </c>
      <c r="D1795" s="3">
        <v>4942.5</v>
      </c>
      <c r="E1795" s="3">
        <v>11178</v>
      </c>
      <c r="F1795" s="3">
        <v>4829.5</v>
      </c>
      <c r="G1795" s="3">
        <v>10842.5</v>
      </c>
      <c r="H1795" s="4">
        <f t="shared" ref="H1795:I1858" si="28">D1795-F1795</f>
        <v>113</v>
      </c>
      <c r="I1795" s="4">
        <f t="shared" si="28"/>
        <v>335.5</v>
      </c>
    </row>
    <row r="1796" spans="1:9" x14ac:dyDescent="0.25">
      <c r="A1796" s="1" t="s">
        <v>19</v>
      </c>
      <c r="B1796" s="1" t="s">
        <v>20</v>
      </c>
      <c r="C1796" s="1">
        <v>5015</v>
      </c>
      <c r="D1796" s="3">
        <v>3067.7788699999996</v>
      </c>
      <c r="E1796" s="3">
        <v>6848.1703825000004</v>
      </c>
      <c r="F1796" s="3">
        <v>2935.0281529999997</v>
      </c>
      <c r="G1796" s="3">
        <v>6815.5950239999993</v>
      </c>
      <c r="H1796" s="4">
        <f t="shared" si="28"/>
        <v>132.7507169999999</v>
      </c>
      <c r="I1796" s="4">
        <f t="shared" si="28"/>
        <v>32.57535850000113</v>
      </c>
    </row>
    <row r="1797" spans="1:9" x14ac:dyDescent="0.25">
      <c r="A1797" s="1" t="s">
        <v>19</v>
      </c>
      <c r="B1797" s="1" t="s">
        <v>20</v>
      </c>
      <c r="C1797" s="1">
        <v>5016</v>
      </c>
      <c r="D1797" s="3">
        <v>3730.8</v>
      </c>
      <c r="E1797" s="3">
        <v>8324.4</v>
      </c>
      <c r="F1797" s="3">
        <v>3601.3245281999998</v>
      </c>
      <c r="G1797" s="3">
        <v>8219.0094337999999</v>
      </c>
      <c r="H1797" s="4">
        <f t="shared" si="28"/>
        <v>129.47547180000038</v>
      </c>
      <c r="I1797" s="4">
        <f t="shared" si="28"/>
        <v>105.39056619999974</v>
      </c>
    </row>
    <row r="1798" spans="1:9" x14ac:dyDescent="0.25">
      <c r="A1798" s="1" t="s">
        <v>19</v>
      </c>
      <c r="B1798" s="1" t="s">
        <v>20</v>
      </c>
      <c r="C1798" s="1">
        <v>5017</v>
      </c>
      <c r="D1798" s="3">
        <v>2257</v>
      </c>
      <c r="E1798" s="3">
        <v>4993.7401909999999</v>
      </c>
      <c r="F1798" s="3">
        <v>2164.6693340000002</v>
      </c>
      <c r="G1798" s="3">
        <v>4775</v>
      </c>
      <c r="H1798" s="4">
        <f t="shared" si="28"/>
        <v>92.330665999999837</v>
      </c>
      <c r="I1798" s="4">
        <f t="shared" si="28"/>
        <v>218.74019099999987</v>
      </c>
    </row>
    <row r="1799" spans="1:9" x14ac:dyDescent="0.25">
      <c r="A1799" s="1" t="s">
        <v>19</v>
      </c>
      <c r="B1799" s="1" t="s">
        <v>20</v>
      </c>
      <c r="C1799" s="1">
        <v>5018</v>
      </c>
      <c r="D1799" s="3">
        <v>2585.9993331000001</v>
      </c>
      <c r="E1799" s="3">
        <v>5644.2586102000005</v>
      </c>
      <c r="F1799" s="3">
        <v>2439.3300131000001</v>
      </c>
      <c r="G1799" s="3">
        <v>5221.9987729000004</v>
      </c>
      <c r="H1799" s="4">
        <f t="shared" si="28"/>
        <v>146.66931999999997</v>
      </c>
      <c r="I1799" s="4">
        <f t="shared" si="28"/>
        <v>422.25983730000007</v>
      </c>
    </row>
    <row r="1800" spans="1:9" x14ac:dyDescent="0.25">
      <c r="A1800" s="1" t="s">
        <v>19</v>
      </c>
      <c r="B1800" s="1" t="s">
        <v>20</v>
      </c>
      <c r="C1800" s="1">
        <v>5019</v>
      </c>
      <c r="D1800" s="3">
        <v>4369</v>
      </c>
      <c r="E1800" s="3">
        <v>9631</v>
      </c>
      <c r="F1800" s="3">
        <v>3932.2125573000003</v>
      </c>
      <c r="G1800" s="3">
        <v>8884.8704359000003</v>
      </c>
      <c r="H1800" s="4">
        <f t="shared" si="28"/>
        <v>436.7874426999997</v>
      </c>
      <c r="I1800" s="4">
        <f t="shared" si="28"/>
        <v>746.1295640999997</v>
      </c>
    </row>
    <row r="1801" spans="1:9" x14ac:dyDescent="0.25">
      <c r="A1801" s="1" t="s">
        <v>19</v>
      </c>
      <c r="B1801" s="1" t="s">
        <v>20</v>
      </c>
      <c r="C1801" s="1">
        <v>5020</v>
      </c>
      <c r="D1801" s="3">
        <v>1280</v>
      </c>
      <c r="E1801" s="3">
        <v>2955</v>
      </c>
      <c r="F1801" s="3">
        <v>1273</v>
      </c>
      <c r="G1801" s="3">
        <v>2907</v>
      </c>
      <c r="H1801" s="4">
        <f t="shared" si="28"/>
        <v>7</v>
      </c>
      <c r="I1801" s="4">
        <f t="shared" si="28"/>
        <v>48</v>
      </c>
    </row>
    <row r="1802" spans="1:9" x14ac:dyDescent="0.25">
      <c r="A1802" s="1" t="s">
        <v>19</v>
      </c>
      <c r="B1802" s="1" t="s">
        <v>20</v>
      </c>
      <c r="C1802" s="1">
        <v>5021</v>
      </c>
      <c r="D1802" s="3">
        <v>2917.1308100000001</v>
      </c>
      <c r="E1802" s="3">
        <v>6678.4340700000002</v>
      </c>
      <c r="F1802" s="3">
        <v>1987.3172677</v>
      </c>
      <c r="G1802" s="3">
        <v>4537.8947760000001</v>
      </c>
      <c r="H1802" s="4">
        <f t="shared" si="28"/>
        <v>929.81354230000011</v>
      </c>
      <c r="I1802" s="4">
        <f t="shared" si="28"/>
        <v>2140.5392940000002</v>
      </c>
    </row>
    <row r="1803" spans="1:9" x14ac:dyDescent="0.25">
      <c r="A1803" s="1" t="s">
        <v>19</v>
      </c>
      <c r="B1803" s="1" t="s">
        <v>20</v>
      </c>
      <c r="C1803" s="1">
        <v>5022</v>
      </c>
      <c r="D1803" s="3">
        <v>6926.3691900000003</v>
      </c>
      <c r="E1803" s="3">
        <v>15281.565930000001</v>
      </c>
      <c r="F1803" s="3">
        <v>6685.5829379999996</v>
      </c>
      <c r="G1803" s="3">
        <v>14952.854713500001</v>
      </c>
      <c r="H1803" s="4">
        <f t="shared" si="28"/>
        <v>240.78625200000079</v>
      </c>
      <c r="I1803" s="4">
        <f t="shared" si="28"/>
        <v>328.71121649999986</v>
      </c>
    </row>
    <row r="1804" spans="1:9" x14ac:dyDescent="0.25">
      <c r="A1804" s="1" t="s">
        <v>19</v>
      </c>
      <c r="B1804" s="1" t="s">
        <v>20</v>
      </c>
      <c r="C1804" s="1">
        <v>5023</v>
      </c>
      <c r="D1804" s="3">
        <v>7703.5</v>
      </c>
      <c r="E1804" s="3">
        <v>16418</v>
      </c>
      <c r="F1804" s="3">
        <v>7588.48</v>
      </c>
      <c r="G1804" s="3">
        <v>15916</v>
      </c>
      <c r="H1804" s="4">
        <f t="shared" si="28"/>
        <v>115.02000000000044</v>
      </c>
      <c r="I1804" s="4">
        <f t="shared" si="28"/>
        <v>502</v>
      </c>
    </row>
    <row r="1805" spans="1:9" x14ac:dyDescent="0.25">
      <c r="A1805" s="1" t="s">
        <v>19</v>
      </c>
      <c r="B1805" s="1" t="s">
        <v>20</v>
      </c>
      <c r="C1805" s="1">
        <v>5024</v>
      </c>
      <c r="D1805" s="3">
        <v>5463.6666698999998</v>
      </c>
      <c r="E1805" s="3">
        <v>11822.666673399999</v>
      </c>
      <c r="F1805" s="3">
        <v>4843.4583658859647</v>
      </c>
      <c r="G1805" s="3">
        <v>10607.117017610526</v>
      </c>
      <c r="H1805" s="4">
        <f t="shared" si="28"/>
        <v>620.20830401403509</v>
      </c>
      <c r="I1805" s="4">
        <f t="shared" si="28"/>
        <v>1215.549655789473</v>
      </c>
    </row>
    <row r="1806" spans="1:9" x14ac:dyDescent="0.25">
      <c r="A1806" s="1" t="s">
        <v>19</v>
      </c>
      <c r="B1806" s="1" t="s">
        <v>20</v>
      </c>
      <c r="C1806" s="1">
        <v>5025</v>
      </c>
      <c r="D1806" s="3">
        <v>3568</v>
      </c>
      <c r="E1806" s="3">
        <v>7744</v>
      </c>
      <c r="F1806" s="3">
        <v>3369</v>
      </c>
      <c r="G1806" s="3">
        <v>7235</v>
      </c>
      <c r="H1806" s="4">
        <f t="shared" si="28"/>
        <v>199</v>
      </c>
      <c r="I1806" s="4">
        <f t="shared" si="28"/>
        <v>509</v>
      </c>
    </row>
    <row r="1807" spans="1:9" x14ac:dyDescent="0.25">
      <c r="A1807" s="1" t="s">
        <v>19</v>
      </c>
      <c r="B1807" s="1" t="s">
        <v>20</v>
      </c>
      <c r="C1807" s="1">
        <v>5031</v>
      </c>
      <c r="D1807" s="3">
        <v>3825.8888930000003</v>
      </c>
      <c r="E1807" s="3">
        <v>8588.8888957999989</v>
      </c>
      <c r="F1807" s="3">
        <v>3253.8806892000002</v>
      </c>
      <c r="G1807" s="3">
        <v>7264.9392086000007</v>
      </c>
      <c r="H1807" s="4">
        <f t="shared" si="28"/>
        <v>572.00820380000005</v>
      </c>
      <c r="I1807" s="4">
        <f t="shared" si="28"/>
        <v>1323.9496871999982</v>
      </c>
    </row>
    <row r="1808" spans="1:9" x14ac:dyDescent="0.25">
      <c r="A1808" s="1" t="s">
        <v>19</v>
      </c>
      <c r="B1808" s="1" t="s">
        <v>20</v>
      </c>
      <c r="C1808" s="1">
        <v>5032</v>
      </c>
      <c r="D1808" s="3">
        <v>6861</v>
      </c>
      <c r="E1808" s="3">
        <v>14412</v>
      </c>
      <c r="F1808" s="3">
        <v>6593</v>
      </c>
      <c r="G1808" s="3">
        <v>13371</v>
      </c>
      <c r="H1808" s="4">
        <f t="shared" si="28"/>
        <v>268</v>
      </c>
      <c r="I1808" s="4">
        <f t="shared" si="28"/>
        <v>1041</v>
      </c>
    </row>
    <row r="1809" spans="1:9" x14ac:dyDescent="0.25">
      <c r="A1809" s="1" t="s">
        <v>19</v>
      </c>
      <c r="B1809" s="1" t="s">
        <v>20</v>
      </c>
      <c r="C1809" s="1">
        <v>5033</v>
      </c>
      <c r="D1809" s="3">
        <v>2650.9999929000001</v>
      </c>
      <c r="E1809" s="3">
        <v>6301.9999850000004</v>
      </c>
      <c r="F1809" s="3">
        <v>2557.1176397999998</v>
      </c>
      <c r="G1809" s="3">
        <v>5805.3725357000003</v>
      </c>
      <c r="H1809" s="4">
        <f t="shared" si="28"/>
        <v>93.882353100000273</v>
      </c>
      <c r="I1809" s="4">
        <f t="shared" si="28"/>
        <v>496.62744930000008</v>
      </c>
    </row>
    <row r="1810" spans="1:9" x14ac:dyDescent="0.25">
      <c r="A1810" s="1" t="s">
        <v>19</v>
      </c>
      <c r="B1810" s="1" t="s">
        <v>20</v>
      </c>
      <c r="C1810" s="1">
        <v>5034</v>
      </c>
      <c r="D1810" s="3">
        <v>4482.9983775999999</v>
      </c>
      <c r="E1810" s="3">
        <v>10011.7554048</v>
      </c>
      <c r="F1810" s="3">
        <v>4434.2374596</v>
      </c>
      <c r="G1810" s="3">
        <v>9692.9623315999997</v>
      </c>
      <c r="H1810" s="4">
        <f t="shared" si="28"/>
        <v>48.760917999999947</v>
      </c>
      <c r="I1810" s="4">
        <f t="shared" si="28"/>
        <v>318.79307320000044</v>
      </c>
    </row>
    <row r="1811" spans="1:9" x14ac:dyDescent="0.25">
      <c r="A1811" s="1" t="s">
        <v>19</v>
      </c>
      <c r="B1811" s="1" t="s">
        <v>20</v>
      </c>
      <c r="C1811" s="1">
        <v>5035</v>
      </c>
      <c r="D1811" s="3">
        <v>2786.1111070000002</v>
      </c>
      <c r="E1811" s="3">
        <v>5952.1111042000002</v>
      </c>
      <c r="F1811" s="3">
        <v>2709.5555522</v>
      </c>
      <c r="G1811" s="3">
        <v>5724.1111030000002</v>
      </c>
      <c r="H1811" s="4">
        <f t="shared" si="28"/>
        <v>76.555554800000209</v>
      </c>
      <c r="I1811" s="4">
        <f t="shared" si="28"/>
        <v>228.00000120000004</v>
      </c>
    </row>
    <row r="1812" spans="1:9" x14ac:dyDescent="0.25">
      <c r="A1812" s="1" t="s">
        <v>19</v>
      </c>
      <c r="B1812" s="1" t="s">
        <v>20</v>
      </c>
      <c r="C1812" s="1">
        <v>5037</v>
      </c>
      <c r="D1812" s="3">
        <v>4404.7398453999995</v>
      </c>
      <c r="E1812" s="3">
        <v>9458.5029959999993</v>
      </c>
      <c r="F1812" s="3">
        <v>4254.9646214999993</v>
      </c>
      <c r="G1812" s="3">
        <v>8994.4892298999985</v>
      </c>
      <c r="H1812" s="4">
        <f t="shared" si="28"/>
        <v>149.77522390000013</v>
      </c>
      <c r="I1812" s="4">
        <f t="shared" si="28"/>
        <v>464.01376610000079</v>
      </c>
    </row>
    <row r="1813" spans="1:9" x14ac:dyDescent="0.25">
      <c r="A1813" s="1" t="s">
        <v>19</v>
      </c>
      <c r="B1813" s="1" t="s">
        <v>20</v>
      </c>
      <c r="C1813" s="1">
        <v>5038</v>
      </c>
      <c r="D1813" s="3">
        <v>6929.8690633000006</v>
      </c>
      <c r="E1813" s="3">
        <v>16124.976108299999</v>
      </c>
      <c r="F1813" s="3">
        <v>6554.9392828999999</v>
      </c>
      <c r="G1813" s="3">
        <v>15180.327931899999</v>
      </c>
      <c r="H1813" s="4">
        <f t="shared" si="28"/>
        <v>374.92978040000071</v>
      </c>
      <c r="I1813" s="4">
        <f t="shared" si="28"/>
        <v>944.64817640000001</v>
      </c>
    </row>
    <row r="1814" spans="1:9" x14ac:dyDescent="0.25">
      <c r="A1814" s="1" t="s">
        <v>19</v>
      </c>
      <c r="B1814" s="1" t="s">
        <v>20</v>
      </c>
      <c r="C1814" s="1">
        <v>5039</v>
      </c>
      <c r="D1814" s="3">
        <v>3778</v>
      </c>
      <c r="E1814" s="3">
        <v>8862</v>
      </c>
      <c r="F1814" s="3">
        <v>3794.9999987000001</v>
      </c>
      <c r="G1814" s="3">
        <v>8802.9999930000013</v>
      </c>
      <c r="H1814" s="4">
        <f t="shared" si="28"/>
        <v>-16.999998700000106</v>
      </c>
      <c r="I1814" s="4">
        <f t="shared" si="28"/>
        <v>59.000006999998732</v>
      </c>
    </row>
    <row r="1815" spans="1:9" x14ac:dyDescent="0.25">
      <c r="A1815" s="1" t="s">
        <v>19</v>
      </c>
      <c r="B1815" s="1" t="s">
        <v>20</v>
      </c>
      <c r="C1815" s="1">
        <v>5040</v>
      </c>
      <c r="D1815" s="3">
        <v>1171</v>
      </c>
      <c r="E1815" s="3">
        <v>2475</v>
      </c>
      <c r="F1815" s="3">
        <v>1133</v>
      </c>
      <c r="G1815" s="3">
        <v>2355</v>
      </c>
      <c r="H1815" s="4">
        <f t="shared" si="28"/>
        <v>38</v>
      </c>
      <c r="I1815" s="4">
        <f t="shared" si="28"/>
        <v>120</v>
      </c>
    </row>
    <row r="1816" spans="1:9" x14ac:dyDescent="0.25">
      <c r="A1816" s="1" t="s">
        <v>19</v>
      </c>
      <c r="B1816" s="1" t="s">
        <v>20</v>
      </c>
      <c r="C1816" s="1">
        <v>5041</v>
      </c>
      <c r="D1816" s="3">
        <v>5459</v>
      </c>
      <c r="E1816" s="3">
        <v>12071</v>
      </c>
      <c r="F1816" s="3">
        <v>5193.7446805999998</v>
      </c>
      <c r="G1816" s="3">
        <v>11588.361701600001</v>
      </c>
      <c r="H1816" s="4">
        <f t="shared" si="28"/>
        <v>265.25531940000019</v>
      </c>
      <c r="I1816" s="4">
        <f t="shared" si="28"/>
        <v>482.63829839999926</v>
      </c>
    </row>
    <row r="1817" spans="1:9" x14ac:dyDescent="0.25">
      <c r="A1817" s="1" t="s">
        <v>19</v>
      </c>
      <c r="B1817" s="1" t="s">
        <v>20</v>
      </c>
      <c r="C1817" s="1">
        <v>5042</v>
      </c>
      <c r="D1817" s="3">
        <v>5184</v>
      </c>
      <c r="E1817" s="3">
        <v>11341</v>
      </c>
      <c r="F1817" s="3">
        <v>4752</v>
      </c>
      <c r="G1817" s="3">
        <v>10268</v>
      </c>
      <c r="H1817" s="4">
        <f t="shared" si="28"/>
        <v>432</v>
      </c>
      <c r="I1817" s="4">
        <f t="shared" si="28"/>
        <v>1073</v>
      </c>
    </row>
    <row r="1818" spans="1:9" x14ac:dyDescent="0.25">
      <c r="A1818" s="1" t="s">
        <v>19</v>
      </c>
      <c r="B1818" s="1" t="s">
        <v>20</v>
      </c>
      <c r="C1818" s="1">
        <v>5043</v>
      </c>
      <c r="D1818" s="3">
        <v>7944.3910984000004</v>
      </c>
      <c r="E1818" s="3">
        <v>18180.520910700001</v>
      </c>
      <c r="F1818" s="3">
        <v>6818.3334746</v>
      </c>
      <c r="G1818" s="3">
        <v>15410.485876599998</v>
      </c>
      <c r="H1818" s="4">
        <f t="shared" si="28"/>
        <v>1126.0576238000003</v>
      </c>
      <c r="I1818" s="4">
        <f t="shared" si="28"/>
        <v>2770.035034100003</v>
      </c>
    </row>
    <row r="1819" spans="1:9" x14ac:dyDescent="0.25">
      <c r="A1819" s="1" t="s">
        <v>19</v>
      </c>
      <c r="B1819" s="1" t="s">
        <v>20</v>
      </c>
      <c r="C1819" s="1">
        <v>5044</v>
      </c>
      <c r="D1819" s="3">
        <v>4811.7210670000004</v>
      </c>
      <c r="E1819" s="3">
        <v>10529.489513</v>
      </c>
      <c r="F1819" s="3">
        <v>4158.6872103999995</v>
      </c>
      <c r="G1819" s="3">
        <v>9104.1039314999998</v>
      </c>
      <c r="H1819" s="4">
        <f t="shared" si="28"/>
        <v>653.03385660000095</v>
      </c>
      <c r="I1819" s="4">
        <f t="shared" si="28"/>
        <v>1425.3855815000006</v>
      </c>
    </row>
    <row r="1820" spans="1:9" x14ac:dyDescent="0.25">
      <c r="A1820" s="1" t="s">
        <v>19</v>
      </c>
      <c r="B1820" s="1" t="s">
        <v>20</v>
      </c>
      <c r="C1820" s="1">
        <v>5045</v>
      </c>
      <c r="D1820" s="3">
        <v>7798.6122630999998</v>
      </c>
      <c r="E1820" s="3">
        <v>16624.8438136</v>
      </c>
      <c r="F1820" s="3">
        <v>7239.4719119140345</v>
      </c>
      <c r="G1820" s="3">
        <v>15376.675394489474</v>
      </c>
      <c r="H1820" s="4">
        <f t="shared" si="28"/>
        <v>559.1403511859653</v>
      </c>
      <c r="I1820" s="4">
        <f t="shared" si="28"/>
        <v>1248.1684191105269</v>
      </c>
    </row>
    <row r="1821" spans="1:9" x14ac:dyDescent="0.25">
      <c r="A1821" s="1" t="s">
        <v>19</v>
      </c>
      <c r="B1821" s="1" t="s">
        <v>20</v>
      </c>
      <c r="C1821" s="1">
        <v>5046</v>
      </c>
      <c r="D1821" s="3">
        <v>3628</v>
      </c>
      <c r="E1821" s="3">
        <v>9271</v>
      </c>
      <c r="F1821" s="3">
        <v>3297</v>
      </c>
      <c r="G1821" s="3">
        <v>8500</v>
      </c>
      <c r="H1821" s="4">
        <f t="shared" si="28"/>
        <v>331</v>
      </c>
      <c r="I1821" s="4">
        <f t="shared" si="28"/>
        <v>771</v>
      </c>
    </row>
    <row r="1822" spans="1:9" x14ac:dyDescent="0.25">
      <c r="A1822" s="1" t="s">
        <v>19</v>
      </c>
      <c r="B1822" s="1" t="s">
        <v>20</v>
      </c>
      <c r="C1822" s="1">
        <v>5047</v>
      </c>
      <c r="D1822" s="3">
        <v>2900</v>
      </c>
      <c r="E1822" s="3">
        <v>6332</v>
      </c>
      <c r="F1822" s="3">
        <v>2520.1220977000003</v>
      </c>
      <c r="G1822" s="3">
        <v>5397.8294636000001</v>
      </c>
      <c r="H1822" s="4">
        <f t="shared" si="28"/>
        <v>379.87790229999973</v>
      </c>
      <c r="I1822" s="4">
        <f t="shared" si="28"/>
        <v>934.17053639999995</v>
      </c>
    </row>
    <row r="1823" spans="1:9" x14ac:dyDescent="0.25">
      <c r="A1823" s="1" t="s">
        <v>19</v>
      </c>
      <c r="B1823" s="1" t="s">
        <v>20</v>
      </c>
      <c r="C1823" s="1">
        <v>5048</v>
      </c>
      <c r="D1823" s="3">
        <v>7004.9994456000004</v>
      </c>
      <c r="E1823" s="3">
        <v>12792.999219000001</v>
      </c>
      <c r="F1823" s="3">
        <v>5958.9994411999996</v>
      </c>
      <c r="G1823" s="3">
        <v>11085.9990364</v>
      </c>
      <c r="H1823" s="4">
        <f t="shared" si="28"/>
        <v>1046.0000044000008</v>
      </c>
      <c r="I1823" s="4">
        <f t="shared" si="28"/>
        <v>1707.0001826000007</v>
      </c>
    </row>
    <row r="1824" spans="1:9" x14ac:dyDescent="0.25">
      <c r="A1824" s="1" t="s">
        <v>19</v>
      </c>
      <c r="B1824" s="1" t="s">
        <v>20</v>
      </c>
      <c r="C1824" s="1">
        <v>5049</v>
      </c>
      <c r="D1824" s="3">
        <v>4492.4068960000004</v>
      </c>
      <c r="E1824" s="3">
        <v>9095.7459760000002</v>
      </c>
      <c r="F1824" s="3">
        <v>3897.2136828999996</v>
      </c>
      <c r="G1824" s="3">
        <v>7971.8861192000004</v>
      </c>
      <c r="H1824" s="4">
        <f t="shared" si="28"/>
        <v>595.19321310000078</v>
      </c>
      <c r="I1824" s="4">
        <f t="shared" si="28"/>
        <v>1123.8598567999998</v>
      </c>
    </row>
    <row r="1825" spans="1:9" x14ac:dyDescent="0.25">
      <c r="A1825" s="1" t="s">
        <v>19</v>
      </c>
      <c r="B1825" s="1" t="s">
        <v>20</v>
      </c>
      <c r="C1825" s="1">
        <v>5050</v>
      </c>
      <c r="D1825" s="3">
        <v>2682</v>
      </c>
      <c r="E1825" s="3">
        <v>6539</v>
      </c>
      <c r="F1825" s="3">
        <v>2630.08772</v>
      </c>
      <c r="G1825" s="3">
        <v>6191.0175455999997</v>
      </c>
      <c r="H1825" s="4">
        <f t="shared" si="28"/>
        <v>51.91228000000001</v>
      </c>
      <c r="I1825" s="4">
        <f t="shared" si="28"/>
        <v>347.98245440000028</v>
      </c>
    </row>
    <row r="1826" spans="1:9" x14ac:dyDescent="0.25">
      <c r="A1826" s="1" t="s">
        <v>19</v>
      </c>
      <c r="B1826" s="1" t="s">
        <v>20</v>
      </c>
      <c r="C1826" s="1">
        <v>5051</v>
      </c>
      <c r="D1826" s="3">
        <v>4886.3673936999994</v>
      </c>
      <c r="E1826" s="3">
        <v>12394.115542699999</v>
      </c>
      <c r="F1826" s="3">
        <v>4737.2029869999997</v>
      </c>
      <c r="G1826" s="3">
        <v>11911.422645000001</v>
      </c>
      <c r="H1826" s="4">
        <f t="shared" si="28"/>
        <v>149.16440669999974</v>
      </c>
      <c r="I1826" s="4">
        <f t="shared" si="28"/>
        <v>482.69289769999887</v>
      </c>
    </row>
    <row r="1827" spans="1:9" x14ac:dyDescent="0.25">
      <c r="A1827" s="1" t="s">
        <v>19</v>
      </c>
      <c r="B1827" s="1" t="s">
        <v>20</v>
      </c>
      <c r="C1827" s="1">
        <v>5052</v>
      </c>
      <c r="D1827" s="3">
        <v>3212.5234902000002</v>
      </c>
      <c r="E1827" s="3">
        <v>8048.7675418999997</v>
      </c>
      <c r="F1827" s="3">
        <v>2907.9101978999997</v>
      </c>
      <c r="G1827" s="3">
        <v>7137.8591022000001</v>
      </c>
      <c r="H1827" s="4">
        <f t="shared" si="28"/>
        <v>304.61329230000047</v>
      </c>
      <c r="I1827" s="4">
        <f t="shared" si="28"/>
        <v>910.90843969999969</v>
      </c>
    </row>
    <row r="1828" spans="1:9" x14ac:dyDescent="0.25">
      <c r="A1828" s="1" t="s">
        <v>19</v>
      </c>
      <c r="B1828" s="1" t="s">
        <v>20</v>
      </c>
      <c r="C1828" s="1">
        <v>5061</v>
      </c>
      <c r="D1828" s="3">
        <v>4395.0016224000001</v>
      </c>
      <c r="E1828" s="3">
        <v>9707.2445951999998</v>
      </c>
      <c r="F1828" s="3">
        <v>4304.2750468000004</v>
      </c>
      <c r="G1828" s="3">
        <v>9406.5329584999999</v>
      </c>
      <c r="H1828" s="4">
        <f t="shared" si="28"/>
        <v>90.726575599999705</v>
      </c>
      <c r="I1828" s="4">
        <f t="shared" si="28"/>
        <v>300.71163669999987</v>
      </c>
    </row>
    <row r="1829" spans="1:9" x14ac:dyDescent="0.25">
      <c r="A1829" s="1" t="s">
        <v>19</v>
      </c>
      <c r="B1829" s="1" t="s">
        <v>20</v>
      </c>
      <c r="C1829" s="1">
        <v>5062</v>
      </c>
      <c r="D1829" s="3">
        <v>5924.1607383999999</v>
      </c>
      <c r="E1829" s="3">
        <v>14619.773267999999</v>
      </c>
      <c r="F1829" s="3">
        <v>5875.8104973</v>
      </c>
      <c r="G1829" s="3">
        <v>14708.642944199999</v>
      </c>
      <c r="H1829" s="4">
        <f t="shared" si="28"/>
        <v>48.350241099999948</v>
      </c>
      <c r="I1829" s="4">
        <f t="shared" si="28"/>
        <v>-88.869676199999958</v>
      </c>
    </row>
    <row r="1830" spans="1:9" x14ac:dyDescent="0.25">
      <c r="A1830" s="1" t="s">
        <v>19</v>
      </c>
      <c r="B1830" s="1" t="s">
        <v>20</v>
      </c>
      <c r="C1830" s="1">
        <v>5063</v>
      </c>
      <c r="D1830" s="3">
        <v>5664</v>
      </c>
      <c r="E1830" s="3">
        <v>12285</v>
      </c>
      <c r="F1830" s="3">
        <v>5368.0000036000001</v>
      </c>
      <c r="G1830" s="3">
        <v>11533.0000064</v>
      </c>
      <c r="H1830" s="4">
        <f t="shared" si="28"/>
        <v>295.99999639999987</v>
      </c>
      <c r="I1830" s="4">
        <f t="shared" si="28"/>
        <v>751.99999360000038</v>
      </c>
    </row>
    <row r="1831" spans="1:9" x14ac:dyDescent="0.25">
      <c r="A1831" s="1" t="s">
        <v>19</v>
      </c>
      <c r="B1831" s="1" t="s">
        <v>20</v>
      </c>
      <c r="C1831" s="1">
        <v>5064</v>
      </c>
      <c r="D1831" s="3">
        <v>4383.2414031999997</v>
      </c>
      <c r="E1831" s="3">
        <v>10725.8049835</v>
      </c>
      <c r="F1831" s="3">
        <v>4250.1367290999997</v>
      </c>
      <c r="G1831" s="3">
        <v>10227.630486200002</v>
      </c>
      <c r="H1831" s="4">
        <f t="shared" si="28"/>
        <v>133.10467410000001</v>
      </c>
      <c r="I1831" s="4">
        <f t="shared" si="28"/>
        <v>498.17449729999862</v>
      </c>
    </row>
    <row r="1832" spans="1:9" x14ac:dyDescent="0.25">
      <c r="A1832" s="1" t="s">
        <v>19</v>
      </c>
      <c r="B1832" s="1" t="s">
        <v>20</v>
      </c>
      <c r="C1832" s="1">
        <v>5065</v>
      </c>
      <c r="D1832" s="3">
        <v>4676.5931496000003</v>
      </c>
      <c r="E1832" s="3">
        <v>10199.716278</v>
      </c>
      <c r="F1832" s="3">
        <v>4511.2209155999999</v>
      </c>
      <c r="G1832" s="3">
        <v>9500.7257353999994</v>
      </c>
      <c r="H1832" s="4">
        <f t="shared" si="28"/>
        <v>165.37223400000039</v>
      </c>
      <c r="I1832" s="4">
        <f t="shared" si="28"/>
        <v>698.99054260000048</v>
      </c>
    </row>
    <row r="1833" spans="1:9" x14ac:dyDescent="0.25">
      <c r="A1833" s="1" t="s">
        <v>19</v>
      </c>
      <c r="B1833" s="1" t="s">
        <v>20</v>
      </c>
      <c r="C1833" s="1">
        <v>5066</v>
      </c>
      <c r="D1833" s="3">
        <v>4829.6841504000004</v>
      </c>
      <c r="E1833" s="3">
        <v>11695.352454</v>
      </c>
      <c r="F1833" s="3">
        <v>4676.0606404</v>
      </c>
      <c r="G1833" s="3">
        <v>11085.230764600001</v>
      </c>
      <c r="H1833" s="4">
        <f t="shared" si="28"/>
        <v>153.62351000000035</v>
      </c>
      <c r="I1833" s="4">
        <f t="shared" si="28"/>
        <v>610.12168939999901</v>
      </c>
    </row>
    <row r="1834" spans="1:9" x14ac:dyDescent="0.25">
      <c r="A1834" s="1" t="s">
        <v>19</v>
      </c>
      <c r="B1834" s="1" t="s">
        <v>20</v>
      </c>
      <c r="C1834" s="1">
        <v>5067</v>
      </c>
      <c r="D1834" s="3">
        <v>5358</v>
      </c>
      <c r="E1834" s="3">
        <v>10151</v>
      </c>
      <c r="F1834" s="3">
        <v>5133.1202750000002</v>
      </c>
      <c r="G1834" s="3">
        <v>9783.4182411999991</v>
      </c>
      <c r="H1834" s="4">
        <f t="shared" si="28"/>
        <v>224.87972499999978</v>
      </c>
      <c r="I1834" s="4">
        <f t="shared" si="28"/>
        <v>367.5817588000009</v>
      </c>
    </row>
    <row r="1835" spans="1:9" x14ac:dyDescent="0.25">
      <c r="A1835" s="1" t="s">
        <v>19</v>
      </c>
      <c r="B1835" s="1" t="s">
        <v>20</v>
      </c>
      <c r="C1835" s="1">
        <v>5068</v>
      </c>
      <c r="D1835" s="3">
        <v>5785</v>
      </c>
      <c r="E1835" s="3">
        <v>12137</v>
      </c>
      <c r="F1835" s="3">
        <v>5729.0971556999993</v>
      </c>
      <c r="G1835" s="3">
        <v>11672.275203900001</v>
      </c>
      <c r="H1835" s="4">
        <f t="shared" si="28"/>
        <v>55.902844300000652</v>
      </c>
      <c r="I1835" s="4">
        <f t="shared" si="28"/>
        <v>464.72479609999937</v>
      </c>
    </row>
    <row r="1836" spans="1:9" x14ac:dyDescent="0.25">
      <c r="A1836" s="1" t="s">
        <v>19</v>
      </c>
      <c r="B1836" s="1" t="s">
        <v>20</v>
      </c>
      <c r="C1836" s="1">
        <v>5069</v>
      </c>
      <c r="D1836" s="3">
        <v>3805</v>
      </c>
      <c r="E1836" s="3">
        <v>8286</v>
      </c>
      <c r="F1836" s="3">
        <v>3767.0754762000001</v>
      </c>
      <c r="G1836" s="3">
        <v>8255.6603861999993</v>
      </c>
      <c r="H1836" s="4">
        <f t="shared" si="28"/>
        <v>37.924523799999861</v>
      </c>
      <c r="I1836" s="4">
        <f t="shared" si="28"/>
        <v>30.339613800000734</v>
      </c>
    </row>
    <row r="1837" spans="1:9" x14ac:dyDescent="0.25">
      <c r="A1837" s="1" t="s">
        <v>19</v>
      </c>
      <c r="B1837" s="1" t="s">
        <v>20</v>
      </c>
      <c r="C1837" s="1">
        <v>5070</v>
      </c>
      <c r="D1837" s="3">
        <v>6908</v>
      </c>
      <c r="E1837" s="3">
        <v>14275</v>
      </c>
      <c r="F1837" s="3">
        <v>6765.8869303000001</v>
      </c>
      <c r="G1837" s="3">
        <v>14064.6448922</v>
      </c>
      <c r="H1837" s="4">
        <f t="shared" si="28"/>
        <v>142.11306969999987</v>
      </c>
      <c r="I1837" s="4">
        <f t="shared" si="28"/>
        <v>210.35510780000004</v>
      </c>
    </row>
    <row r="1838" spans="1:9" x14ac:dyDescent="0.25">
      <c r="A1838" s="1" t="s">
        <v>19</v>
      </c>
      <c r="B1838" s="1" t="s">
        <v>20</v>
      </c>
      <c r="C1838" s="1">
        <v>5072</v>
      </c>
      <c r="D1838" s="3">
        <v>5581</v>
      </c>
      <c r="E1838" s="3">
        <v>12687</v>
      </c>
      <c r="F1838" s="3">
        <v>5349.4332107</v>
      </c>
      <c r="G1838" s="3">
        <v>11944.2695628</v>
      </c>
      <c r="H1838" s="4">
        <f t="shared" si="28"/>
        <v>231.56678929999998</v>
      </c>
      <c r="I1838" s="4">
        <f t="shared" si="28"/>
        <v>742.73043719999987</v>
      </c>
    </row>
    <row r="1839" spans="1:9" x14ac:dyDescent="0.25">
      <c r="A1839" s="1" t="s">
        <v>19</v>
      </c>
      <c r="B1839" s="1" t="s">
        <v>20</v>
      </c>
      <c r="C1839" s="1">
        <v>5073</v>
      </c>
      <c r="D1839" s="3">
        <v>6564</v>
      </c>
      <c r="E1839" s="3">
        <v>15222</v>
      </c>
      <c r="F1839" s="3">
        <v>6207</v>
      </c>
      <c r="G1839" s="3">
        <v>14371</v>
      </c>
      <c r="H1839" s="4">
        <f t="shared" si="28"/>
        <v>357</v>
      </c>
      <c r="I1839" s="4">
        <f t="shared" si="28"/>
        <v>851</v>
      </c>
    </row>
    <row r="1840" spans="1:9" x14ac:dyDescent="0.25">
      <c r="A1840" s="1" t="s">
        <v>19</v>
      </c>
      <c r="B1840" s="1" t="s">
        <v>20</v>
      </c>
      <c r="C1840" s="1">
        <v>5074</v>
      </c>
      <c r="D1840" s="3">
        <v>5719</v>
      </c>
      <c r="E1840" s="3">
        <v>12929</v>
      </c>
      <c r="F1840" s="3">
        <v>5377.9893599999996</v>
      </c>
      <c r="G1840" s="3">
        <v>12002.793141</v>
      </c>
      <c r="H1840" s="4">
        <f t="shared" si="28"/>
        <v>341.01064000000042</v>
      </c>
      <c r="I1840" s="4">
        <f t="shared" si="28"/>
        <v>926.20685899999989</v>
      </c>
    </row>
    <row r="1841" spans="1:9" x14ac:dyDescent="0.25">
      <c r="A1841" s="1" t="s">
        <v>19</v>
      </c>
      <c r="B1841" s="1" t="s">
        <v>20</v>
      </c>
      <c r="C1841" s="1">
        <v>5075</v>
      </c>
      <c r="D1841" s="3">
        <v>4851</v>
      </c>
      <c r="E1841" s="3">
        <v>11253</v>
      </c>
      <c r="F1841" s="3">
        <v>4429.5647014000006</v>
      </c>
      <c r="G1841" s="3">
        <v>10365.8882223</v>
      </c>
      <c r="H1841" s="4">
        <f t="shared" si="28"/>
        <v>421.43529859999944</v>
      </c>
      <c r="I1841" s="4">
        <f t="shared" si="28"/>
        <v>887.11177769999995</v>
      </c>
    </row>
    <row r="1842" spans="1:9" x14ac:dyDescent="0.25">
      <c r="A1842" s="1" t="s">
        <v>19</v>
      </c>
      <c r="B1842" s="1" t="s">
        <v>20</v>
      </c>
      <c r="C1842" s="1">
        <v>5076</v>
      </c>
      <c r="D1842" s="3">
        <v>3633.4263449999999</v>
      </c>
      <c r="E1842" s="3">
        <v>9196.3901249999999</v>
      </c>
      <c r="F1842" s="3">
        <v>3566.4263449999999</v>
      </c>
      <c r="G1842" s="3">
        <v>9285.0703900000008</v>
      </c>
      <c r="H1842" s="4">
        <f t="shared" si="28"/>
        <v>67</v>
      </c>
      <c r="I1842" s="4">
        <f t="shared" si="28"/>
        <v>-88.680265000000873</v>
      </c>
    </row>
    <row r="1843" spans="1:9" x14ac:dyDescent="0.25">
      <c r="A1843" s="1" t="s">
        <v>19</v>
      </c>
      <c r="B1843" s="1" t="s">
        <v>20</v>
      </c>
      <c r="C1843" s="1">
        <v>5081</v>
      </c>
      <c r="D1843" s="3">
        <v>4352</v>
      </c>
      <c r="E1843" s="3">
        <v>9242</v>
      </c>
      <c r="F1843" s="3">
        <v>4005.828704</v>
      </c>
      <c r="G1843" s="3">
        <v>8619.1064819000003</v>
      </c>
      <c r="H1843" s="4">
        <f t="shared" si="28"/>
        <v>346.17129599999998</v>
      </c>
      <c r="I1843" s="4">
        <f t="shared" si="28"/>
        <v>622.89351809999971</v>
      </c>
    </row>
    <row r="1844" spans="1:9" x14ac:dyDescent="0.25">
      <c r="A1844" s="1" t="s">
        <v>19</v>
      </c>
      <c r="B1844" s="1" t="s">
        <v>20</v>
      </c>
      <c r="C1844" s="1">
        <v>5082</v>
      </c>
      <c r="D1844" s="3">
        <v>6355</v>
      </c>
      <c r="E1844" s="3">
        <v>15022</v>
      </c>
      <c r="F1844" s="3">
        <v>6218</v>
      </c>
      <c r="G1844" s="3">
        <v>14492</v>
      </c>
      <c r="H1844" s="4">
        <f t="shared" si="28"/>
        <v>137</v>
      </c>
      <c r="I1844" s="4">
        <f t="shared" si="28"/>
        <v>530</v>
      </c>
    </row>
    <row r="1845" spans="1:9" x14ac:dyDescent="0.25">
      <c r="A1845" s="1" t="s">
        <v>19</v>
      </c>
      <c r="B1845" s="1" t="s">
        <v>20</v>
      </c>
      <c r="C1845" s="1">
        <v>5083</v>
      </c>
      <c r="D1845" s="3">
        <v>3423</v>
      </c>
      <c r="E1845" s="3">
        <v>7484</v>
      </c>
      <c r="F1845" s="3">
        <v>3362</v>
      </c>
      <c r="G1845" s="3">
        <v>7268</v>
      </c>
      <c r="H1845" s="4">
        <f t="shared" si="28"/>
        <v>61</v>
      </c>
      <c r="I1845" s="4">
        <f t="shared" si="28"/>
        <v>216</v>
      </c>
    </row>
    <row r="1846" spans="1:9" x14ac:dyDescent="0.25">
      <c r="A1846" s="1" t="s">
        <v>19</v>
      </c>
      <c r="B1846" s="1" t="s">
        <v>20</v>
      </c>
      <c r="C1846" s="1">
        <v>5084</v>
      </c>
      <c r="D1846" s="3">
        <v>4131</v>
      </c>
      <c r="E1846" s="3">
        <v>10065</v>
      </c>
      <c r="F1846" s="3">
        <v>4021</v>
      </c>
      <c r="G1846" s="3">
        <v>9340</v>
      </c>
      <c r="H1846" s="4">
        <f t="shared" si="28"/>
        <v>110</v>
      </c>
      <c r="I1846" s="4">
        <f t="shared" si="28"/>
        <v>725</v>
      </c>
    </row>
    <row r="1847" spans="1:9" x14ac:dyDescent="0.25">
      <c r="A1847" s="1" t="s">
        <v>19</v>
      </c>
      <c r="B1847" s="1" t="s">
        <v>20</v>
      </c>
      <c r="C1847" s="1">
        <v>5085</v>
      </c>
      <c r="D1847" s="3">
        <v>8163</v>
      </c>
      <c r="E1847" s="3">
        <v>19954</v>
      </c>
      <c r="F1847" s="3">
        <v>6476.2611100999993</v>
      </c>
      <c r="G1847" s="3">
        <v>15616.840596800001</v>
      </c>
      <c r="H1847" s="4">
        <f t="shared" si="28"/>
        <v>1686.7388899000007</v>
      </c>
      <c r="I1847" s="4">
        <f t="shared" si="28"/>
        <v>4337.1594031999994</v>
      </c>
    </row>
    <row r="1848" spans="1:9" x14ac:dyDescent="0.25">
      <c r="A1848" s="1" t="s">
        <v>19</v>
      </c>
      <c r="B1848" s="1" t="s">
        <v>20</v>
      </c>
      <c r="C1848" s="1">
        <v>5086</v>
      </c>
      <c r="D1848" s="3">
        <v>6977</v>
      </c>
      <c r="E1848" s="3">
        <v>16163</v>
      </c>
      <c r="F1848" s="3">
        <v>6657.3556312000001</v>
      </c>
      <c r="G1848" s="3">
        <v>15157.171239900001</v>
      </c>
      <c r="H1848" s="4">
        <f t="shared" si="28"/>
        <v>319.64436879999994</v>
      </c>
      <c r="I1848" s="4">
        <f t="shared" si="28"/>
        <v>1005.8287600999993</v>
      </c>
    </row>
    <row r="1849" spans="1:9" x14ac:dyDescent="0.25">
      <c r="A1849" s="1" t="s">
        <v>19</v>
      </c>
      <c r="B1849" s="1" t="s">
        <v>20</v>
      </c>
      <c r="C1849" s="1">
        <v>5087</v>
      </c>
      <c r="D1849" s="3">
        <v>5249</v>
      </c>
      <c r="E1849" s="3">
        <v>11394</v>
      </c>
      <c r="F1849" s="3">
        <v>4962.5555542000002</v>
      </c>
      <c r="G1849" s="3">
        <v>10413.7272696</v>
      </c>
      <c r="H1849" s="4">
        <f t="shared" si="28"/>
        <v>286.44444579999981</v>
      </c>
      <c r="I1849" s="4">
        <f t="shared" si="28"/>
        <v>980.2727304</v>
      </c>
    </row>
    <row r="1850" spans="1:9" x14ac:dyDescent="0.25">
      <c r="A1850" s="1" t="s">
        <v>19</v>
      </c>
      <c r="B1850" s="1" t="s">
        <v>20</v>
      </c>
      <c r="C1850" s="1">
        <v>5088</v>
      </c>
      <c r="D1850" s="3">
        <v>1167</v>
      </c>
      <c r="E1850" s="3">
        <v>2838</v>
      </c>
      <c r="F1850" s="3">
        <v>1164</v>
      </c>
      <c r="G1850" s="3">
        <v>2817</v>
      </c>
      <c r="H1850" s="4">
        <f t="shared" si="28"/>
        <v>3</v>
      </c>
      <c r="I1850" s="4">
        <f t="shared" si="28"/>
        <v>21</v>
      </c>
    </row>
    <row r="1851" spans="1:9" x14ac:dyDescent="0.25">
      <c r="A1851" s="1" t="s">
        <v>19</v>
      </c>
      <c r="B1851" s="1" t="s">
        <v>20</v>
      </c>
      <c r="C1851" s="1">
        <v>5089</v>
      </c>
      <c r="D1851" s="3">
        <v>2811.3266324000001</v>
      </c>
      <c r="E1851" s="3">
        <v>6608.2775623999996</v>
      </c>
      <c r="F1851" s="3">
        <v>2578.2746075999999</v>
      </c>
      <c r="G1851" s="3">
        <v>6102.1214879999998</v>
      </c>
      <c r="H1851" s="4">
        <f t="shared" si="28"/>
        <v>233.05202480000025</v>
      </c>
      <c r="I1851" s="4">
        <f t="shared" si="28"/>
        <v>506.15607439999985</v>
      </c>
    </row>
    <row r="1852" spans="1:9" x14ac:dyDescent="0.25">
      <c r="A1852" s="1" t="s">
        <v>19</v>
      </c>
      <c r="B1852" s="1" t="s">
        <v>20</v>
      </c>
      <c r="C1852" s="1">
        <v>5090</v>
      </c>
      <c r="D1852" s="3">
        <v>2612.6733675999999</v>
      </c>
      <c r="E1852" s="3">
        <v>6619.7224376000004</v>
      </c>
      <c r="F1852" s="3">
        <v>2612.7253923999997</v>
      </c>
      <c r="G1852" s="3">
        <v>6595.8785120000002</v>
      </c>
      <c r="H1852" s="4">
        <f t="shared" si="28"/>
        <v>-5.2024799999799143E-2</v>
      </c>
      <c r="I1852" s="4">
        <f t="shared" si="28"/>
        <v>23.843925600000148</v>
      </c>
    </row>
    <row r="1853" spans="1:9" x14ac:dyDescent="0.25">
      <c r="A1853" s="1" t="s">
        <v>19</v>
      </c>
      <c r="B1853" s="1" t="s">
        <v>20</v>
      </c>
      <c r="C1853" s="1">
        <v>5091</v>
      </c>
      <c r="D1853" s="3">
        <v>3407.1575705</v>
      </c>
      <c r="E1853" s="3">
        <v>7301.5651520000001</v>
      </c>
      <c r="F1853" s="3">
        <v>3155.2656517999999</v>
      </c>
      <c r="G1853" s="3">
        <v>6725.3462540999999</v>
      </c>
      <c r="H1853" s="4">
        <f t="shared" si="28"/>
        <v>251.89191870000013</v>
      </c>
      <c r="I1853" s="4">
        <f t="shared" si="28"/>
        <v>576.21889790000023</v>
      </c>
    </row>
    <row r="1854" spans="1:9" x14ac:dyDescent="0.25">
      <c r="A1854" s="1" t="s">
        <v>19</v>
      </c>
      <c r="B1854" s="1" t="s">
        <v>20</v>
      </c>
      <c r="C1854" s="1">
        <v>5092</v>
      </c>
      <c r="D1854" s="3">
        <v>7288</v>
      </c>
      <c r="E1854" s="3">
        <v>17838</v>
      </c>
      <c r="F1854" s="3">
        <v>7129</v>
      </c>
      <c r="G1854" s="3">
        <v>17694</v>
      </c>
      <c r="H1854" s="4">
        <f t="shared" si="28"/>
        <v>159</v>
      </c>
      <c r="I1854" s="4">
        <f t="shared" si="28"/>
        <v>144</v>
      </c>
    </row>
    <row r="1855" spans="1:9" x14ac:dyDescent="0.25">
      <c r="A1855" s="1" t="s">
        <v>19</v>
      </c>
      <c r="B1855" s="1" t="s">
        <v>20</v>
      </c>
      <c r="C1855" s="1">
        <v>5093</v>
      </c>
      <c r="D1855" s="3">
        <v>3774</v>
      </c>
      <c r="E1855" s="3">
        <v>9020</v>
      </c>
      <c r="F1855" s="3">
        <v>3592.4999799000002</v>
      </c>
      <c r="G1855" s="3">
        <v>8730.9999715000013</v>
      </c>
      <c r="H1855" s="4">
        <f t="shared" si="28"/>
        <v>181.5000200999998</v>
      </c>
      <c r="I1855" s="4">
        <f t="shared" si="28"/>
        <v>289.00002849999873</v>
      </c>
    </row>
    <row r="1856" spans="1:9" x14ac:dyDescent="0.25">
      <c r="A1856" s="1" t="s">
        <v>19</v>
      </c>
      <c r="B1856" s="1" t="s">
        <v>20</v>
      </c>
      <c r="C1856" s="1">
        <v>5094</v>
      </c>
      <c r="D1856" s="3">
        <v>583.86230320000004</v>
      </c>
      <c r="E1856" s="3">
        <v>1361.4408710000002</v>
      </c>
      <c r="F1856" s="3">
        <v>547.18113347043197</v>
      </c>
      <c r="G1856" s="3">
        <v>1248.4843486938207</v>
      </c>
      <c r="H1856" s="4">
        <f t="shared" si="28"/>
        <v>36.681169729568069</v>
      </c>
      <c r="I1856" s="4">
        <f t="shared" si="28"/>
        <v>112.95652230617952</v>
      </c>
    </row>
    <row r="1857" spans="1:9" x14ac:dyDescent="0.25">
      <c r="A1857" s="1" t="s">
        <v>19</v>
      </c>
      <c r="B1857" s="1" t="s">
        <v>20</v>
      </c>
      <c r="C1857" s="1">
        <v>5095</v>
      </c>
      <c r="D1857" s="3">
        <v>6621.4190225000002</v>
      </c>
      <c r="E1857" s="3">
        <v>16888.6029886</v>
      </c>
      <c r="F1857" s="3">
        <v>6182.6632343000001</v>
      </c>
      <c r="G1857" s="3">
        <v>15959.157008600001</v>
      </c>
      <c r="H1857" s="4">
        <f t="shared" si="28"/>
        <v>438.7557882000001</v>
      </c>
      <c r="I1857" s="4">
        <f t="shared" si="28"/>
        <v>929.4459799999986</v>
      </c>
    </row>
    <row r="1858" spans="1:9" x14ac:dyDescent="0.25">
      <c r="A1858" s="1" t="s">
        <v>19</v>
      </c>
      <c r="B1858" s="1" t="s">
        <v>20</v>
      </c>
      <c r="C1858" s="1">
        <v>5096</v>
      </c>
      <c r="D1858" s="3">
        <v>5442</v>
      </c>
      <c r="E1858" s="3">
        <v>13417</v>
      </c>
      <c r="F1858" s="3">
        <v>5334</v>
      </c>
      <c r="G1858" s="3">
        <v>13272</v>
      </c>
      <c r="H1858" s="4">
        <f t="shared" si="28"/>
        <v>108</v>
      </c>
      <c r="I1858" s="4">
        <f t="shared" si="28"/>
        <v>145</v>
      </c>
    </row>
    <row r="1859" spans="1:9" x14ac:dyDescent="0.25">
      <c r="A1859" s="1" t="s">
        <v>19</v>
      </c>
      <c r="B1859" s="1" t="s">
        <v>20</v>
      </c>
      <c r="C1859" s="1">
        <v>5097</v>
      </c>
      <c r="D1859" s="3">
        <v>6492</v>
      </c>
      <c r="E1859" s="3">
        <v>13557</v>
      </c>
      <c r="F1859" s="3">
        <v>6223.7142855000002</v>
      </c>
      <c r="G1859" s="3">
        <v>12575.2857136</v>
      </c>
      <c r="H1859" s="4">
        <f t="shared" ref="H1859:I1922" si="29">D1859-F1859</f>
        <v>268.28571449999981</v>
      </c>
      <c r="I1859" s="4">
        <f t="shared" si="29"/>
        <v>981.71428639999976</v>
      </c>
    </row>
    <row r="1860" spans="1:9" x14ac:dyDescent="0.25">
      <c r="A1860" s="1" t="s">
        <v>19</v>
      </c>
      <c r="B1860" s="1" t="s">
        <v>20</v>
      </c>
      <c r="C1860" s="1">
        <v>5098</v>
      </c>
      <c r="D1860" s="3">
        <v>5088</v>
      </c>
      <c r="E1860" s="3">
        <v>12338</v>
      </c>
      <c r="F1860" s="3">
        <v>4834</v>
      </c>
      <c r="G1860" s="3">
        <v>11934</v>
      </c>
      <c r="H1860" s="4">
        <f t="shared" si="29"/>
        <v>254</v>
      </c>
      <c r="I1860" s="4">
        <f t="shared" si="29"/>
        <v>404</v>
      </c>
    </row>
    <row r="1861" spans="1:9" x14ac:dyDescent="0.25">
      <c r="A1861" s="1" t="s">
        <v>19</v>
      </c>
      <c r="B1861" s="1" t="s">
        <v>20</v>
      </c>
      <c r="C1861" s="1">
        <v>5106</v>
      </c>
      <c r="D1861" s="3">
        <v>50.925312000000005</v>
      </c>
      <c r="E1861" s="3">
        <v>230.35050240000001</v>
      </c>
      <c r="F1861" s="3">
        <v>40.031731200000003</v>
      </c>
      <c r="G1861" s="3">
        <v>182.37539839999999</v>
      </c>
      <c r="H1861" s="4">
        <f t="shared" si="29"/>
        <v>10.893580800000002</v>
      </c>
      <c r="I1861" s="4">
        <f t="shared" si="29"/>
        <v>47.975104000000016</v>
      </c>
    </row>
    <row r="1862" spans="1:9" x14ac:dyDescent="0.25">
      <c r="A1862" s="1" t="s">
        <v>19</v>
      </c>
      <c r="B1862" s="1" t="s">
        <v>20</v>
      </c>
      <c r="C1862" s="1">
        <v>5107</v>
      </c>
      <c r="D1862" s="3">
        <v>6381.8528022999999</v>
      </c>
      <c r="E1862" s="3">
        <v>17115.248964400002</v>
      </c>
      <c r="F1862" s="3">
        <v>5578.6497798</v>
      </c>
      <c r="G1862" s="3">
        <v>15053.690933800002</v>
      </c>
      <c r="H1862" s="4">
        <f t="shared" si="29"/>
        <v>803.20302249999986</v>
      </c>
      <c r="I1862" s="4">
        <f t="shared" si="29"/>
        <v>2061.5580305999993</v>
      </c>
    </row>
    <row r="1863" spans="1:9" x14ac:dyDescent="0.25">
      <c r="A1863" s="1" t="s">
        <v>19</v>
      </c>
      <c r="B1863" s="1" t="s">
        <v>20</v>
      </c>
      <c r="C1863" s="1">
        <v>5108</v>
      </c>
      <c r="D1863" s="3">
        <v>16141</v>
      </c>
      <c r="E1863" s="3">
        <v>40613</v>
      </c>
      <c r="F1863" s="3">
        <v>15130.096546300001</v>
      </c>
      <c r="G1863" s="3">
        <v>37251.663586199997</v>
      </c>
      <c r="H1863" s="4">
        <f t="shared" si="29"/>
        <v>1010.9034536999989</v>
      </c>
      <c r="I1863" s="4">
        <f t="shared" si="29"/>
        <v>3361.3364138000034</v>
      </c>
    </row>
    <row r="1864" spans="1:9" x14ac:dyDescent="0.25">
      <c r="A1864" s="1" t="s">
        <v>19</v>
      </c>
      <c r="B1864" s="1" t="s">
        <v>20</v>
      </c>
      <c r="C1864" s="1">
        <v>5109</v>
      </c>
      <c r="D1864" s="3">
        <v>8609.0746880000006</v>
      </c>
      <c r="E1864" s="3">
        <v>20865.649497599999</v>
      </c>
      <c r="F1864" s="3">
        <v>8206.9682687999994</v>
      </c>
      <c r="G1864" s="3">
        <v>19927.6246016</v>
      </c>
      <c r="H1864" s="4">
        <f t="shared" si="29"/>
        <v>402.10641920000126</v>
      </c>
      <c r="I1864" s="4">
        <f t="shared" si="29"/>
        <v>938.02489599999899</v>
      </c>
    </row>
    <row r="1865" spans="1:9" x14ac:dyDescent="0.25">
      <c r="A1865" s="1" t="s">
        <v>19</v>
      </c>
      <c r="B1865" s="1" t="s">
        <v>20</v>
      </c>
      <c r="C1865" s="1">
        <v>5110</v>
      </c>
      <c r="D1865" s="3">
        <v>3287.5614811</v>
      </c>
      <c r="E1865" s="3">
        <v>8899.7623715999998</v>
      </c>
      <c r="F1865" s="3">
        <v>2974.3388849964272</v>
      </c>
      <c r="G1865" s="3">
        <v>7916.7378380252585</v>
      </c>
      <c r="H1865" s="4">
        <f t="shared" si="29"/>
        <v>313.22259610357287</v>
      </c>
      <c r="I1865" s="4">
        <f t="shared" si="29"/>
        <v>983.02453357474133</v>
      </c>
    </row>
    <row r="1866" spans="1:9" x14ac:dyDescent="0.25">
      <c r="A1866" s="1" t="s">
        <v>19</v>
      </c>
      <c r="B1866" s="1" t="s">
        <v>20</v>
      </c>
      <c r="C1866" s="1">
        <v>5111</v>
      </c>
      <c r="D1866" s="3">
        <v>0</v>
      </c>
      <c r="E1866" s="3">
        <v>273</v>
      </c>
      <c r="F1866" s="3">
        <v>3</v>
      </c>
      <c r="G1866" s="3">
        <v>196</v>
      </c>
      <c r="H1866" s="4">
        <f t="shared" si="29"/>
        <v>-3</v>
      </c>
      <c r="I1866" s="4">
        <f t="shared" si="29"/>
        <v>77</v>
      </c>
    </row>
    <row r="1867" spans="1:9" x14ac:dyDescent="0.25">
      <c r="A1867" s="1" t="s">
        <v>19</v>
      </c>
      <c r="B1867" s="1" t="s">
        <v>20</v>
      </c>
      <c r="C1867" s="1">
        <v>5112</v>
      </c>
      <c r="D1867" s="3">
        <v>8645.999227100001</v>
      </c>
      <c r="E1867" s="3">
        <v>19423.997811100002</v>
      </c>
      <c r="F1867" s="3">
        <v>8413.9993037999993</v>
      </c>
      <c r="G1867" s="3">
        <v>18673.997993999998</v>
      </c>
      <c r="H1867" s="4">
        <f t="shared" si="29"/>
        <v>231.99992330000168</v>
      </c>
      <c r="I1867" s="4">
        <f t="shared" si="29"/>
        <v>749.99981710000429</v>
      </c>
    </row>
    <row r="1868" spans="1:9" x14ac:dyDescent="0.25">
      <c r="A1868" s="1" t="s">
        <v>19</v>
      </c>
      <c r="B1868" s="1" t="s">
        <v>20</v>
      </c>
      <c r="C1868" s="1">
        <v>5113</v>
      </c>
      <c r="D1868" s="3">
        <v>8288.3846020000001</v>
      </c>
      <c r="E1868" s="3">
        <v>18946.097462999998</v>
      </c>
      <c r="F1868" s="3">
        <v>7818.5652685637633</v>
      </c>
      <c r="G1868" s="3">
        <v>18170.694432276025</v>
      </c>
      <c r="H1868" s="4">
        <f t="shared" si="29"/>
        <v>469.81933343623678</v>
      </c>
      <c r="I1868" s="4">
        <f t="shared" si="29"/>
        <v>775.40303072397364</v>
      </c>
    </row>
    <row r="1869" spans="1:9" x14ac:dyDescent="0.25">
      <c r="A1869" s="1" t="s">
        <v>19</v>
      </c>
      <c r="B1869" s="1" t="s">
        <v>20</v>
      </c>
      <c r="C1869" s="1">
        <v>5114</v>
      </c>
      <c r="D1869" s="3">
        <v>12779.559677499999</v>
      </c>
      <c r="E1869" s="3">
        <v>33941.535872200009</v>
      </c>
      <c r="F1869" s="3">
        <v>10917.869571036239</v>
      </c>
      <c r="G1869" s="3">
        <v>28732.932940423983</v>
      </c>
      <c r="H1869" s="4">
        <f t="shared" si="29"/>
        <v>1861.6901064637605</v>
      </c>
      <c r="I1869" s="4">
        <f t="shared" si="29"/>
        <v>5208.6029317760258</v>
      </c>
    </row>
    <row r="1870" spans="1:9" x14ac:dyDescent="0.25">
      <c r="A1870" s="1" t="s">
        <v>19</v>
      </c>
      <c r="B1870" s="1" t="s">
        <v>20</v>
      </c>
      <c r="C1870" s="1">
        <v>5115</v>
      </c>
      <c r="D1870" s="3">
        <v>4019.0413982</v>
      </c>
      <c r="E1870" s="3">
        <v>10369.423874100001</v>
      </c>
      <c r="F1870" s="3">
        <v>2421.6063693514507</v>
      </c>
      <c r="G1870" s="3">
        <v>6018.4191751871185</v>
      </c>
      <c r="H1870" s="4">
        <f t="shared" si="29"/>
        <v>1597.4350288485493</v>
      </c>
      <c r="I1870" s="4">
        <f t="shared" si="29"/>
        <v>4351.0046989128823</v>
      </c>
    </row>
    <row r="1871" spans="1:9" x14ac:dyDescent="0.25">
      <c r="A1871" s="1" t="s">
        <v>19</v>
      </c>
      <c r="B1871" s="1" t="s">
        <v>20</v>
      </c>
      <c r="C1871" s="1">
        <v>5116</v>
      </c>
      <c r="D1871" s="3">
        <v>4051.5898455000001</v>
      </c>
      <c r="E1871" s="3">
        <v>9401.4472972000003</v>
      </c>
      <c r="F1871" s="3">
        <v>3000.3364307209827</v>
      </c>
      <c r="G1871" s="3">
        <v>7268.6725153275629</v>
      </c>
      <c r="H1871" s="4">
        <f t="shared" si="29"/>
        <v>1051.2534147790175</v>
      </c>
      <c r="I1871" s="4">
        <f t="shared" si="29"/>
        <v>2132.7747818724374</v>
      </c>
    </row>
    <row r="1872" spans="1:9" x14ac:dyDescent="0.25">
      <c r="A1872" s="1" t="s">
        <v>19</v>
      </c>
      <c r="B1872" s="1" t="s">
        <v>20</v>
      </c>
      <c r="C1872" s="1">
        <v>5117</v>
      </c>
      <c r="D1872" s="3">
        <v>997.23960240000008</v>
      </c>
      <c r="E1872" s="3">
        <v>3008.5313876999999</v>
      </c>
      <c r="F1872" s="3">
        <v>736.33502942756661</v>
      </c>
      <c r="G1872" s="3">
        <v>2195.7045224853186</v>
      </c>
      <c r="H1872" s="4">
        <f t="shared" si="29"/>
        <v>260.90457297243347</v>
      </c>
      <c r="I1872" s="4">
        <f t="shared" si="29"/>
        <v>812.82686521468122</v>
      </c>
    </row>
    <row r="1873" spans="1:9" x14ac:dyDescent="0.25">
      <c r="A1873" s="1" t="s">
        <v>19</v>
      </c>
      <c r="B1873" s="1" t="s">
        <v>20</v>
      </c>
      <c r="C1873" s="1">
        <v>5118</v>
      </c>
      <c r="D1873" s="3">
        <v>7833.8311632999994</v>
      </c>
      <c r="E1873" s="3">
        <v>18407.083132399999</v>
      </c>
      <c r="F1873" s="3">
        <v>7340.5978377913589</v>
      </c>
      <c r="G1873" s="3">
        <v>17092.204967172609</v>
      </c>
      <c r="H1873" s="4">
        <f t="shared" si="29"/>
        <v>493.23332550864052</v>
      </c>
      <c r="I1873" s="4">
        <f t="shared" si="29"/>
        <v>1314.8781652273901</v>
      </c>
    </row>
    <row r="1874" spans="1:9" x14ac:dyDescent="0.25">
      <c r="A1874" s="1" t="s">
        <v>19</v>
      </c>
      <c r="B1874" s="1" t="s">
        <v>20</v>
      </c>
      <c r="C1874" s="1">
        <v>5120</v>
      </c>
      <c r="D1874" s="3">
        <v>782.43851889999996</v>
      </c>
      <c r="E1874" s="3">
        <v>1999.2376283999999</v>
      </c>
      <c r="F1874" s="3">
        <v>621.83360390357325</v>
      </c>
      <c r="G1874" s="3">
        <v>1639.7975479747415</v>
      </c>
      <c r="H1874" s="4">
        <f t="shared" si="29"/>
        <v>160.60491499642671</v>
      </c>
      <c r="I1874" s="4">
        <f t="shared" si="29"/>
        <v>359.44008042525843</v>
      </c>
    </row>
    <row r="1875" spans="1:9" x14ac:dyDescent="0.25">
      <c r="A1875" s="1" t="s">
        <v>19</v>
      </c>
      <c r="B1875" s="1" t="s">
        <v>20</v>
      </c>
      <c r="C1875" s="1">
        <v>5121</v>
      </c>
      <c r="D1875" s="3">
        <v>698.00233040000001</v>
      </c>
      <c r="E1875" s="3">
        <v>1652.4755110000001</v>
      </c>
      <c r="F1875" s="3">
        <v>271.02118100000001</v>
      </c>
      <c r="G1875" s="3">
        <v>708.96113360000004</v>
      </c>
      <c r="H1875" s="4">
        <f t="shared" si="29"/>
        <v>426.98114939999999</v>
      </c>
      <c r="I1875" s="4">
        <f t="shared" si="29"/>
        <v>943.51437740000006</v>
      </c>
    </row>
    <row r="1876" spans="1:9" x14ac:dyDescent="0.25">
      <c r="A1876" s="1" t="s">
        <v>19</v>
      </c>
      <c r="B1876" s="1" t="s">
        <v>20</v>
      </c>
      <c r="C1876" s="1">
        <v>5125</v>
      </c>
      <c r="D1876" s="3">
        <v>8217.0832107999995</v>
      </c>
      <c r="E1876" s="3">
        <v>20014.929648000001</v>
      </c>
      <c r="F1876" s="3">
        <v>7805.1839508000003</v>
      </c>
      <c r="G1876" s="3">
        <v>19046.637896</v>
      </c>
      <c r="H1876" s="4">
        <f t="shared" si="29"/>
        <v>411.89925999999923</v>
      </c>
      <c r="I1876" s="4">
        <f t="shared" si="29"/>
        <v>968.291752000001</v>
      </c>
    </row>
    <row r="1877" spans="1:9" x14ac:dyDescent="0.25">
      <c r="A1877" s="1" t="s">
        <v>19</v>
      </c>
      <c r="B1877" s="1" t="s">
        <v>20</v>
      </c>
      <c r="C1877" s="1">
        <v>5126</v>
      </c>
      <c r="D1877" s="3">
        <v>2769.8706173999999</v>
      </c>
      <c r="E1877" s="3">
        <v>6816.6919799999996</v>
      </c>
      <c r="F1877" s="3">
        <v>2667.1620819999998</v>
      </c>
      <c r="G1877" s="3">
        <v>6503.3705810000001</v>
      </c>
      <c r="H1877" s="4">
        <f t="shared" si="29"/>
        <v>102.70853540000007</v>
      </c>
      <c r="I1877" s="4">
        <f t="shared" si="29"/>
        <v>313.32139899999947</v>
      </c>
    </row>
    <row r="1878" spans="1:9" x14ac:dyDescent="0.25">
      <c r="A1878" s="1" t="s">
        <v>19</v>
      </c>
      <c r="B1878" s="1" t="s">
        <v>20</v>
      </c>
      <c r="C1878" s="1">
        <v>5127</v>
      </c>
      <c r="D1878" s="3">
        <v>3823.5495232000003</v>
      </c>
      <c r="E1878" s="3">
        <v>9300.0909759999995</v>
      </c>
      <c r="F1878" s="3">
        <v>3715.3104671999999</v>
      </c>
      <c r="G1878" s="3">
        <v>8968.9913183999997</v>
      </c>
      <c r="H1878" s="4">
        <f t="shared" si="29"/>
        <v>108.23905600000035</v>
      </c>
      <c r="I1878" s="4">
        <f t="shared" si="29"/>
        <v>331.09965759999977</v>
      </c>
    </row>
    <row r="1879" spans="1:9" x14ac:dyDescent="0.25">
      <c r="A1879" s="1" t="s">
        <v>19</v>
      </c>
      <c r="B1879" s="1" t="s">
        <v>20</v>
      </c>
      <c r="C1879" s="1">
        <v>5131</v>
      </c>
      <c r="D1879" s="3">
        <v>594.96076259999995</v>
      </c>
      <c r="E1879" s="3">
        <v>1478.721231</v>
      </c>
      <c r="F1879" s="3">
        <v>538.75694480000004</v>
      </c>
      <c r="G1879" s="3">
        <v>1388.6367206</v>
      </c>
      <c r="H1879" s="4">
        <f t="shared" si="29"/>
        <v>56.203817799999911</v>
      </c>
      <c r="I1879" s="4">
        <f t="shared" si="29"/>
        <v>90.084510399999999</v>
      </c>
    </row>
    <row r="1880" spans="1:9" x14ac:dyDescent="0.25">
      <c r="A1880" s="1" t="s">
        <v>19</v>
      </c>
      <c r="B1880" s="1" t="s">
        <v>20</v>
      </c>
      <c r="C1880" s="1">
        <v>5132</v>
      </c>
      <c r="D1880" s="3">
        <v>356.99402259999999</v>
      </c>
      <c r="E1880" s="3">
        <v>783.9887602</v>
      </c>
      <c r="F1880" s="3">
        <v>288.99576719999999</v>
      </c>
      <c r="G1880" s="3">
        <v>614.99224939999999</v>
      </c>
      <c r="H1880" s="4">
        <f t="shared" si="29"/>
        <v>67.998255400000005</v>
      </c>
      <c r="I1880" s="4">
        <f t="shared" si="29"/>
        <v>168.99651080000001</v>
      </c>
    </row>
    <row r="1881" spans="1:9" x14ac:dyDescent="0.25">
      <c r="A1881" s="1" t="s">
        <v>19</v>
      </c>
      <c r="B1881" s="1" t="s">
        <v>20</v>
      </c>
      <c r="C1881" s="1">
        <v>5133</v>
      </c>
      <c r="D1881" s="3">
        <v>143.755976</v>
      </c>
      <c r="E1881" s="3">
        <v>387.82518800000003</v>
      </c>
      <c r="F1881" s="3">
        <v>151.65465599999999</v>
      </c>
      <c r="G1881" s="3">
        <v>417.840172</v>
      </c>
      <c r="H1881" s="4">
        <f t="shared" si="29"/>
        <v>-7.8986799999999846</v>
      </c>
      <c r="I1881" s="4">
        <f t="shared" si="29"/>
        <v>-30.01498399999997</v>
      </c>
    </row>
    <row r="1882" spans="1:9" x14ac:dyDescent="0.25">
      <c r="A1882" s="1" t="s">
        <v>19</v>
      </c>
      <c r="B1882" s="1" t="s">
        <v>20</v>
      </c>
      <c r="C1882" s="1">
        <v>5134</v>
      </c>
      <c r="D1882" s="3">
        <v>164.70418960000001</v>
      </c>
      <c r="E1882" s="3">
        <v>409.60466000000002</v>
      </c>
      <c r="F1882" s="3">
        <v>164.70418960000001</v>
      </c>
      <c r="G1882" s="3">
        <v>384.14671670000001</v>
      </c>
      <c r="H1882" s="4">
        <f t="shared" si="29"/>
        <v>0</v>
      </c>
      <c r="I1882" s="4">
        <f t="shared" si="29"/>
        <v>25.457943300000011</v>
      </c>
    </row>
    <row r="1883" spans="1:9" x14ac:dyDescent="0.25">
      <c r="A1883" s="1" t="s">
        <v>19</v>
      </c>
      <c r="B1883" s="1" t="s">
        <v>20</v>
      </c>
      <c r="C1883" s="1">
        <v>5136</v>
      </c>
      <c r="D1883" s="3">
        <v>197</v>
      </c>
      <c r="E1883" s="3">
        <v>535</v>
      </c>
      <c r="F1883" s="3">
        <v>173.7368424</v>
      </c>
      <c r="G1883" s="3">
        <v>438.7631586</v>
      </c>
      <c r="H1883" s="4">
        <f t="shared" si="29"/>
        <v>23.2631576</v>
      </c>
      <c r="I1883" s="4">
        <f t="shared" si="29"/>
        <v>96.236841400000003</v>
      </c>
    </row>
    <row r="1884" spans="1:9" x14ac:dyDescent="0.25">
      <c r="A1884" s="1" t="s">
        <v>19</v>
      </c>
      <c r="B1884" s="1" t="s">
        <v>20</v>
      </c>
      <c r="C1884" s="1">
        <v>5137</v>
      </c>
      <c r="D1884" s="3">
        <v>219.5285868</v>
      </c>
      <c r="E1884" s="3">
        <v>565.05690389999995</v>
      </c>
      <c r="F1884" s="3">
        <v>207.51614328483129</v>
      </c>
      <c r="G1884" s="3">
        <v>531.03981648870342</v>
      </c>
      <c r="H1884" s="4">
        <f t="shared" si="29"/>
        <v>12.012443515168712</v>
      </c>
      <c r="I1884" s="4">
        <f t="shared" si="29"/>
        <v>34.017087411296529</v>
      </c>
    </row>
    <row r="1885" spans="1:9" x14ac:dyDescent="0.25">
      <c r="A1885" s="1" t="s">
        <v>19</v>
      </c>
      <c r="B1885" s="1" t="s">
        <v>20</v>
      </c>
      <c r="C1885" s="1">
        <v>5138</v>
      </c>
      <c r="D1885" s="3">
        <v>128.4714132</v>
      </c>
      <c r="E1885" s="3">
        <v>298.94309609999999</v>
      </c>
      <c r="F1885" s="3">
        <v>137.74701431516871</v>
      </c>
      <c r="G1885" s="3">
        <v>308.19702491129658</v>
      </c>
      <c r="H1885" s="4">
        <f t="shared" si="29"/>
        <v>-9.2756011151687119</v>
      </c>
      <c r="I1885" s="4">
        <f t="shared" si="29"/>
        <v>-9.2539288112965892</v>
      </c>
    </row>
    <row r="1886" spans="1:9" x14ac:dyDescent="0.25">
      <c r="A1886" s="1" t="s">
        <v>19</v>
      </c>
      <c r="B1886" s="1" t="s">
        <v>20</v>
      </c>
      <c r="C1886" s="1">
        <v>5139</v>
      </c>
      <c r="D1886" s="3">
        <v>104</v>
      </c>
      <c r="E1886" s="3">
        <v>242</v>
      </c>
      <c r="F1886" s="3">
        <v>80</v>
      </c>
      <c r="G1886" s="3">
        <v>169</v>
      </c>
      <c r="H1886" s="4">
        <f t="shared" si="29"/>
        <v>24</v>
      </c>
      <c r="I1886" s="4">
        <f t="shared" si="29"/>
        <v>73</v>
      </c>
    </row>
    <row r="1887" spans="1:9" x14ac:dyDescent="0.25">
      <c r="A1887" s="1" t="s">
        <v>19</v>
      </c>
      <c r="B1887" s="1" t="s">
        <v>20</v>
      </c>
      <c r="C1887" s="1">
        <v>5140</v>
      </c>
      <c r="D1887" s="3">
        <v>166</v>
      </c>
      <c r="E1887" s="3">
        <v>420</v>
      </c>
      <c r="F1887" s="3">
        <v>164</v>
      </c>
      <c r="G1887" s="3">
        <v>457</v>
      </c>
      <c r="H1887" s="4">
        <f t="shared" si="29"/>
        <v>2</v>
      </c>
      <c r="I1887" s="4">
        <f t="shared" si="29"/>
        <v>-37</v>
      </c>
    </row>
    <row r="1888" spans="1:9" x14ac:dyDescent="0.25">
      <c r="A1888" s="1" t="s">
        <v>19</v>
      </c>
      <c r="B1888" s="1" t="s">
        <v>20</v>
      </c>
      <c r="C1888" s="1">
        <v>5141</v>
      </c>
      <c r="D1888" s="3">
        <v>264</v>
      </c>
      <c r="E1888" s="3">
        <v>678</v>
      </c>
      <c r="F1888" s="3">
        <v>180</v>
      </c>
      <c r="G1888" s="3">
        <v>491</v>
      </c>
      <c r="H1888" s="4">
        <f t="shared" si="29"/>
        <v>84</v>
      </c>
      <c r="I1888" s="4">
        <f t="shared" si="29"/>
        <v>187</v>
      </c>
    </row>
    <row r="1889" spans="1:9" x14ac:dyDescent="0.25">
      <c r="A1889" s="1" t="s">
        <v>19</v>
      </c>
      <c r="B1889" s="1" t="s">
        <v>20</v>
      </c>
      <c r="C1889" s="1">
        <v>5142</v>
      </c>
      <c r="D1889" s="3">
        <v>234</v>
      </c>
      <c r="E1889" s="3">
        <v>567</v>
      </c>
      <c r="F1889" s="3">
        <v>214</v>
      </c>
      <c r="G1889" s="3">
        <v>521</v>
      </c>
      <c r="H1889" s="4">
        <f t="shared" si="29"/>
        <v>20</v>
      </c>
      <c r="I1889" s="4">
        <f t="shared" si="29"/>
        <v>46</v>
      </c>
    </row>
    <row r="1890" spans="1:9" x14ac:dyDescent="0.25">
      <c r="A1890" s="1" t="s">
        <v>19</v>
      </c>
      <c r="B1890" s="1" t="s">
        <v>20</v>
      </c>
      <c r="C1890" s="1">
        <v>5144</v>
      </c>
      <c r="D1890" s="3">
        <v>178</v>
      </c>
      <c r="E1890" s="3">
        <v>420</v>
      </c>
      <c r="F1890" s="3">
        <v>183</v>
      </c>
      <c r="G1890" s="3">
        <v>437</v>
      </c>
      <c r="H1890" s="4">
        <f t="shared" si="29"/>
        <v>-5</v>
      </c>
      <c r="I1890" s="4">
        <f t="shared" si="29"/>
        <v>-17</v>
      </c>
    </row>
    <row r="1891" spans="1:9" x14ac:dyDescent="0.25">
      <c r="A1891" s="1" t="s">
        <v>19</v>
      </c>
      <c r="B1891" s="1" t="s">
        <v>20</v>
      </c>
      <c r="C1891" s="1">
        <v>5150</v>
      </c>
      <c r="D1891" s="3">
        <v>30.645561599999997</v>
      </c>
      <c r="E1891" s="3">
        <v>80.633706900000007</v>
      </c>
      <c r="F1891" s="3">
        <v>26.128364099999999</v>
      </c>
      <c r="G1891" s="3">
        <v>74.088657900000001</v>
      </c>
      <c r="H1891" s="4">
        <f t="shared" si="29"/>
        <v>4.5171974999999982</v>
      </c>
      <c r="I1891" s="4">
        <f t="shared" si="29"/>
        <v>6.5450490000000059</v>
      </c>
    </row>
    <row r="1892" spans="1:9" x14ac:dyDescent="0.25">
      <c r="A1892" s="1" t="s">
        <v>19</v>
      </c>
      <c r="B1892" s="1" t="s">
        <v>20</v>
      </c>
      <c r="C1892" s="1">
        <v>5151</v>
      </c>
      <c r="D1892" s="3">
        <v>141</v>
      </c>
      <c r="E1892" s="3">
        <v>366</v>
      </c>
      <c r="F1892" s="3">
        <v>136</v>
      </c>
      <c r="G1892" s="3">
        <v>363</v>
      </c>
      <c r="H1892" s="4">
        <f t="shared" si="29"/>
        <v>5</v>
      </c>
      <c r="I1892" s="4">
        <f t="shared" si="29"/>
        <v>3</v>
      </c>
    </row>
    <row r="1893" spans="1:9" x14ac:dyDescent="0.25">
      <c r="A1893" s="1" t="s">
        <v>19</v>
      </c>
      <c r="B1893" s="1" t="s">
        <v>20</v>
      </c>
      <c r="C1893" s="1">
        <v>5152</v>
      </c>
      <c r="D1893" s="3">
        <v>2568.1511214000002</v>
      </c>
      <c r="E1893" s="3">
        <v>6309.9508008000003</v>
      </c>
      <c r="F1893" s="3">
        <v>2482.1258760000001</v>
      </c>
      <c r="G1893" s="3">
        <v>6138.2504556000004</v>
      </c>
      <c r="H1893" s="4">
        <f t="shared" si="29"/>
        <v>86.025245400000131</v>
      </c>
      <c r="I1893" s="4">
        <f t="shared" si="29"/>
        <v>171.7003451999999</v>
      </c>
    </row>
    <row r="1894" spans="1:9" x14ac:dyDescent="0.25">
      <c r="A1894" s="1" t="s">
        <v>19</v>
      </c>
      <c r="B1894" s="1" t="s">
        <v>20</v>
      </c>
      <c r="C1894" s="1">
        <v>5153</v>
      </c>
      <c r="D1894" s="3">
        <v>2737.1445626</v>
      </c>
      <c r="E1894" s="3">
        <v>6783.6787850000001</v>
      </c>
      <c r="F1894" s="3">
        <v>2661.4830541615329</v>
      </c>
      <c r="G1894" s="3">
        <v>6653.7508189143846</v>
      </c>
      <c r="H1894" s="4">
        <f t="shared" si="29"/>
        <v>75.661508438467081</v>
      </c>
      <c r="I1894" s="4">
        <f t="shared" si="29"/>
        <v>129.92796608561548</v>
      </c>
    </row>
    <row r="1895" spans="1:9" x14ac:dyDescent="0.25">
      <c r="A1895" s="1" t="s">
        <v>19</v>
      </c>
      <c r="B1895" s="1" t="s">
        <v>20</v>
      </c>
      <c r="C1895" s="1">
        <v>5154</v>
      </c>
      <c r="D1895" s="3">
        <v>1280.1752040000001</v>
      </c>
      <c r="E1895" s="3">
        <v>3373.2355847999997</v>
      </c>
      <c r="F1895" s="3">
        <v>1271.2477108</v>
      </c>
      <c r="G1895" s="3">
        <v>3383.071434</v>
      </c>
      <c r="H1895" s="4">
        <f t="shared" si="29"/>
        <v>8.9274932000000717</v>
      </c>
      <c r="I1895" s="4">
        <f t="shared" si="29"/>
        <v>-9.8358492000002116</v>
      </c>
    </row>
    <row r="1896" spans="1:9" x14ac:dyDescent="0.25">
      <c r="A1896" s="1" t="s">
        <v>19</v>
      </c>
      <c r="B1896" s="1" t="s">
        <v>20</v>
      </c>
      <c r="C1896" s="1">
        <v>5155</v>
      </c>
      <c r="D1896" s="3">
        <v>1583</v>
      </c>
      <c r="E1896" s="3">
        <v>3830</v>
      </c>
      <c r="F1896" s="3">
        <v>1533</v>
      </c>
      <c r="G1896" s="3">
        <v>3671</v>
      </c>
      <c r="H1896" s="4">
        <f t="shared" si="29"/>
        <v>50</v>
      </c>
      <c r="I1896" s="4">
        <f t="shared" si="29"/>
        <v>159</v>
      </c>
    </row>
    <row r="1897" spans="1:9" x14ac:dyDescent="0.25">
      <c r="A1897" s="1" t="s">
        <v>19</v>
      </c>
      <c r="B1897" s="1" t="s">
        <v>20</v>
      </c>
      <c r="C1897" s="1">
        <v>5156</v>
      </c>
      <c r="D1897" s="3">
        <v>421.18268390000003</v>
      </c>
      <c r="E1897" s="3">
        <v>1031.7317672000001</v>
      </c>
      <c r="F1897" s="3">
        <v>404.44937140000002</v>
      </c>
      <c r="G1897" s="3">
        <v>1003.43182</v>
      </c>
      <c r="H1897" s="4">
        <f t="shared" si="29"/>
        <v>16.733312500000011</v>
      </c>
      <c r="I1897" s="4">
        <f t="shared" si="29"/>
        <v>28.299947200000133</v>
      </c>
    </row>
    <row r="1898" spans="1:9" x14ac:dyDescent="0.25">
      <c r="A1898" s="1" t="s">
        <v>19</v>
      </c>
      <c r="B1898" s="1" t="s">
        <v>20</v>
      </c>
      <c r="C1898" s="1">
        <v>5157</v>
      </c>
      <c r="D1898" s="3">
        <v>1287.0214854000001</v>
      </c>
      <c r="E1898" s="3">
        <v>3005.3975701999998</v>
      </c>
      <c r="F1898" s="3">
        <v>1213.2705472999999</v>
      </c>
      <c r="G1898" s="3">
        <v>2886.3126461000002</v>
      </c>
      <c r="H1898" s="4">
        <f t="shared" si="29"/>
        <v>73.750938100000212</v>
      </c>
      <c r="I1898" s="4">
        <f t="shared" si="29"/>
        <v>119.08492409999963</v>
      </c>
    </row>
    <row r="1899" spans="1:9" x14ac:dyDescent="0.25">
      <c r="A1899" s="1" t="s">
        <v>19</v>
      </c>
      <c r="B1899" s="1" t="s">
        <v>20</v>
      </c>
      <c r="C1899" s="1">
        <v>5158</v>
      </c>
      <c r="D1899" s="3">
        <v>11530.758366399999</v>
      </c>
      <c r="E1899" s="3">
        <v>25593.544411600004</v>
      </c>
      <c r="F1899" s="3">
        <v>10760.7258578</v>
      </c>
      <c r="G1899" s="3">
        <v>23623.8058427</v>
      </c>
      <c r="H1899" s="4">
        <f t="shared" si="29"/>
        <v>770.03250859999935</v>
      </c>
      <c r="I1899" s="4">
        <f t="shared" si="29"/>
        <v>1969.7385689000039</v>
      </c>
    </row>
    <row r="1900" spans="1:9" x14ac:dyDescent="0.25">
      <c r="A1900" s="1" t="s">
        <v>19</v>
      </c>
      <c r="B1900" s="1" t="s">
        <v>20</v>
      </c>
      <c r="C1900" s="1">
        <v>5159</v>
      </c>
      <c r="D1900" s="3">
        <v>15932.923722900001</v>
      </c>
      <c r="E1900" s="3">
        <v>35440.059998700002</v>
      </c>
      <c r="F1900" s="3">
        <v>15157.229658899998</v>
      </c>
      <c r="G1900" s="3">
        <v>34245.542869099998</v>
      </c>
      <c r="H1900" s="4">
        <f t="shared" si="29"/>
        <v>775.69406400000298</v>
      </c>
      <c r="I1900" s="4">
        <f t="shared" si="29"/>
        <v>1194.5171296000044</v>
      </c>
    </row>
    <row r="1901" spans="1:9" x14ac:dyDescent="0.25">
      <c r="A1901" s="1" t="s">
        <v>19</v>
      </c>
      <c r="B1901" s="1" t="s">
        <v>20</v>
      </c>
      <c r="C1901" s="1">
        <v>5160</v>
      </c>
      <c r="D1901" s="3">
        <v>135.35999999999999</v>
      </c>
      <c r="E1901" s="3">
        <v>268.8</v>
      </c>
      <c r="F1901" s="3">
        <v>135.35999999999999</v>
      </c>
      <c r="G1901" s="3">
        <v>317.76</v>
      </c>
      <c r="H1901" s="4">
        <f t="shared" si="29"/>
        <v>0</v>
      </c>
      <c r="I1901" s="4">
        <f t="shared" si="29"/>
        <v>-48.95999999999998</v>
      </c>
    </row>
    <row r="1902" spans="1:9" x14ac:dyDescent="0.25">
      <c r="A1902" s="1" t="s">
        <v>19</v>
      </c>
      <c r="B1902" s="1" t="s">
        <v>20</v>
      </c>
      <c r="C1902" s="1">
        <v>5161</v>
      </c>
      <c r="D1902" s="3">
        <v>3796</v>
      </c>
      <c r="E1902" s="3">
        <v>9452</v>
      </c>
      <c r="F1902" s="3">
        <v>2975.7221844999999</v>
      </c>
      <c r="G1902" s="3">
        <v>7185.6464102000009</v>
      </c>
      <c r="H1902" s="4">
        <f t="shared" si="29"/>
        <v>820.27781550000009</v>
      </c>
      <c r="I1902" s="4">
        <f t="shared" si="29"/>
        <v>2266.3535897999991</v>
      </c>
    </row>
    <row r="1903" spans="1:9" x14ac:dyDescent="0.25">
      <c r="A1903" s="1" t="s">
        <v>19</v>
      </c>
      <c r="B1903" s="1" t="s">
        <v>20</v>
      </c>
      <c r="C1903" s="1">
        <v>5162</v>
      </c>
      <c r="D1903" s="3">
        <v>17780.5</v>
      </c>
      <c r="E1903" s="3">
        <v>39482.5</v>
      </c>
      <c r="F1903" s="3">
        <v>16635.974610999998</v>
      </c>
      <c r="G1903" s="3">
        <v>37400.616508599996</v>
      </c>
      <c r="H1903" s="4">
        <f t="shared" si="29"/>
        <v>1144.5253890000022</v>
      </c>
      <c r="I1903" s="4">
        <f t="shared" si="29"/>
        <v>2081.8834914000035</v>
      </c>
    </row>
    <row r="1904" spans="1:9" x14ac:dyDescent="0.25">
      <c r="A1904" s="1" t="s">
        <v>19</v>
      </c>
      <c r="B1904" s="1" t="s">
        <v>20</v>
      </c>
      <c r="C1904" s="1">
        <v>5163</v>
      </c>
      <c r="D1904" s="3">
        <v>6448.5</v>
      </c>
      <c r="E1904" s="3">
        <v>15291.5</v>
      </c>
      <c r="F1904" s="3">
        <v>6243.5888928000004</v>
      </c>
      <c r="G1904" s="3">
        <v>15056.233338599999</v>
      </c>
      <c r="H1904" s="4">
        <f t="shared" si="29"/>
        <v>204.91110719999961</v>
      </c>
      <c r="I1904" s="4">
        <f t="shared" si="29"/>
        <v>235.26666140000088</v>
      </c>
    </row>
    <row r="1905" spans="1:9" x14ac:dyDescent="0.25">
      <c r="A1905" s="1" t="s">
        <v>19</v>
      </c>
      <c r="B1905" s="1" t="s">
        <v>20</v>
      </c>
      <c r="C1905" s="1">
        <v>5164</v>
      </c>
      <c r="D1905" s="3">
        <v>2391</v>
      </c>
      <c r="E1905" s="3">
        <v>5802</v>
      </c>
      <c r="F1905" s="3">
        <v>2125</v>
      </c>
      <c r="G1905" s="3">
        <v>5255</v>
      </c>
      <c r="H1905" s="4">
        <f t="shared" si="29"/>
        <v>266</v>
      </c>
      <c r="I1905" s="4">
        <f t="shared" si="29"/>
        <v>547</v>
      </c>
    </row>
    <row r="1906" spans="1:9" x14ac:dyDescent="0.25">
      <c r="A1906" s="1" t="s">
        <v>19</v>
      </c>
      <c r="B1906" s="1" t="s">
        <v>20</v>
      </c>
      <c r="C1906" s="1">
        <v>5165</v>
      </c>
      <c r="D1906" s="3">
        <v>2175.8132716</v>
      </c>
      <c r="E1906" s="3">
        <v>5624.1000262000007</v>
      </c>
      <c r="F1906" s="3">
        <v>2135.9886901999998</v>
      </c>
      <c r="G1906" s="3">
        <v>5609.2707444000007</v>
      </c>
      <c r="H1906" s="4">
        <f t="shared" si="29"/>
        <v>39.82458140000017</v>
      </c>
      <c r="I1906" s="4">
        <f t="shared" si="29"/>
        <v>14.82928179999999</v>
      </c>
    </row>
    <row r="1907" spans="1:9" x14ac:dyDescent="0.25">
      <c r="A1907" s="1" t="s">
        <v>19</v>
      </c>
      <c r="B1907" s="1" t="s">
        <v>20</v>
      </c>
      <c r="C1907" s="1">
        <v>5166</v>
      </c>
      <c r="D1907" s="3">
        <v>1150</v>
      </c>
      <c r="E1907" s="3">
        <v>3088</v>
      </c>
      <c r="F1907" s="3">
        <v>1065.5714284000001</v>
      </c>
      <c r="G1907" s="3">
        <v>2863.2142841</v>
      </c>
      <c r="H1907" s="4">
        <f t="shared" si="29"/>
        <v>84.428571599999941</v>
      </c>
      <c r="I1907" s="4">
        <f t="shared" si="29"/>
        <v>224.78571590000001</v>
      </c>
    </row>
    <row r="1908" spans="1:9" x14ac:dyDescent="0.25">
      <c r="A1908" s="1" t="s">
        <v>19</v>
      </c>
      <c r="B1908" s="1" t="s">
        <v>20</v>
      </c>
      <c r="C1908" s="1">
        <v>5167</v>
      </c>
      <c r="D1908" s="3">
        <v>2005.1303187999999</v>
      </c>
      <c r="E1908" s="3">
        <v>5202.7766713999999</v>
      </c>
      <c r="F1908" s="3">
        <v>1622.9259892</v>
      </c>
      <c r="G1908" s="3">
        <v>4303.6929424</v>
      </c>
      <c r="H1908" s="4">
        <f t="shared" si="29"/>
        <v>382.20432959999994</v>
      </c>
      <c r="I1908" s="4">
        <f t="shared" si="29"/>
        <v>899.08372899999995</v>
      </c>
    </row>
    <row r="1909" spans="1:9" x14ac:dyDescent="0.25">
      <c r="A1909" s="1" t="s">
        <v>19</v>
      </c>
      <c r="B1909" s="1" t="s">
        <v>20</v>
      </c>
      <c r="C1909" s="1">
        <v>5168</v>
      </c>
      <c r="D1909" s="3">
        <v>1783.1710873</v>
      </c>
      <c r="E1909" s="3">
        <v>4751.8496466000006</v>
      </c>
      <c r="F1909" s="3">
        <v>1768.8809063000001</v>
      </c>
      <c r="G1909" s="3">
        <v>4690.9179807999999</v>
      </c>
      <c r="H1909" s="4">
        <f t="shared" si="29"/>
        <v>14.290180999999848</v>
      </c>
      <c r="I1909" s="4">
        <f t="shared" si="29"/>
        <v>60.931665800000701</v>
      </c>
    </row>
    <row r="1910" spans="1:9" x14ac:dyDescent="0.25">
      <c r="A1910" s="1" t="s">
        <v>19</v>
      </c>
      <c r="B1910" s="1" t="s">
        <v>20</v>
      </c>
      <c r="C1910" s="1">
        <v>5169</v>
      </c>
      <c r="D1910" s="3">
        <v>5754.6894813999997</v>
      </c>
      <c r="E1910" s="3">
        <v>14325.444164999999</v>
      </c>
      <c r="F1910" s="3">
        <v>4981.8418404000004</v>
      </c>
      <c r="G1910" s="3">
        <v>12679.7289009</v>
      </c>
      <c r="H1910" s="4">
        <f t="shared" si="29"/>
        <v>772.84764099999938</v>
      </c>
      <c r="I1910" s="4">
        <f t="shared" si="29"/>
        <v>1645.7152640999993</v>
      </c>
    </row>
    <row r="1911" spans="1:9" x14ac:dyDescent="0.25">
      <c r="A1911" s="1" t="s">
        <v>19</v>
      </c>
      <c r="B1911" s="1" t="s">
        <v>20</v>
      </c>
      <c r="C1911" s="1">
        <v>5170</v>
      </c>
      <c r="D1911" s="3">
        <v>319</v>
      </c>
      <c r="E1911" s="3">
        <v>781</v>
      </c>
      <c r="F1911" s="3">
        <v>328</v>
      </c>
      <c r="G1911" s="3">
        <v>777</v>
      </c>
      <c r="H1911" s="4">
        <f t="shared" si="29"/>
        <v>-9</v>
      </c>
      <c r="I1911" s="4">
        <f t="shared" si="29"/>
        <v>4</v>
      </c>
    </row>
    <row r="1912" spans="1:9" x14ac:dyDescent="0.25">
      <c r="A1912" s="1" t="s">
        <v>19</v>
      </c>
      <c r="B1912" s="1" t="s">
        <v>20</v>
      </c>
      <c r="C1912" s="1">
        <v>5171</v>
      </c>
      <c r="D1912" s="3">
        <v>2386.1958408999999</v>
      </c>
      <c r="E1912" s="3">
        <v>5348.8294907999998</v>
      </c>
      <c r="F1912" s="3">
        <v>2278.1328259000002</v>
      </c>
      <c r="G1912" s="3">
        <v>5141.2911874000001</v>
      </c>
      <c r="H1912" s="4">
        <f t="shared" si="29"/>
        <v>108.06301499999972</v>
      </c>
      <c r="I1912" s="4">
        <f t="shared" si="29"/>
        <v>207.53830339999968</v>
      </c>
    </row>
    <row r="1913" spans="1:9" x14ac:dyDescent="0.25">
      <c r="A1913" s="1" t="s">
        <v>19</v>
      </c>
      <c r="B1913" s="1" t="s">
        <v>20</v>
      </c>
      <c r="C1913" s="1">
        <v>5172</v>
      </c>
      <c r="D1913" s="3">
        <v>2159.3103323</v>
      </c>
      <c r="E1913" s="3">
        <v>4652.43732</v>
      </c>
      <c r="F1913" s="3">
        <v>2086.0047582263624</v>
      </c>
      <c r="G1913" s="3">
        <v>4430.6781133612476</v>
      </c>
      <c r="H1913" s="4">
        <f t="shared" si="29"/>
        <v>73.305574073637672</v>
      </c>
      <c r="I1913" s="4">
        <f t="shared" si="29"/>
        <v>221.7592066387524</v>
      </c>
    </row>
    <row r="1914" spans="1:9" x14ac:dyDescent="0.25">
      <c r="A1914" s="1" t="s">
        <v>19</v>
      </c>
      <c r="B1914" s="1" t="s">
        <v>20</v>
      </c>
      <c r="C1914" s="1">
        <v>5173</v>
      </c>
      <c r="D1914" s="3">
        <v>5055</v>
      </c>
      <c r="E1914" s="3">
        <v>10571</v>
      </c>
      <c r="F1914" s="3">
        <v>4489</v>
      </c>
      <c r="G1914" s="3">
        <v>9450</v>
      </c>
      <c r="H1914" s="4">
        <f t="shared" si="29"/>
        <v>566</v>
      </c>
      <c r="I1914" s="4">
        <f t="shared" si="29"/>
        <v>1121</v>
      </c>
    </row>
    <row r="1915" spans="1:9" x14ac:dyDescent="0.25">
      <c r="A1915" s="1" t="s">
        <v>19</v>
      </c>
      <c r="B1915" s="1" t="s">
        <v>20</v>
      </c>
      <c r="C1915" s="1">
        <v>5174</v>
      </c>
      <c r="D1915" s="3">
        <v>930.4260736</v>
      </c>
      <c r="E1915" s="3">
        <v>1963.5091425000001</v>
      </c>
      <c r="F1915" s="3">
        <v>722.39148690000002</v>
      </c>
      <c r="G1915" s="3">
        <v>1469.4399707</v>
      </c>
      <c r="H1915" s="4">
        <f t="shared" si="29"/>
        <v>208.03458669999998</v>
      </c>
      <c r="I1915" s="4">
        <f t="shared" si="29"/>
        <v>494.06917180000005</v>
      </c>
    </row>
    <row r="1916" spans="1:9" x14ac:dyDescent="0.25">
      <c r="A1916" s="1" t="s">
        <v>19</v>
      </c>
      <c r="B1916" s="1" t="s">
        <v>20</v>
      </c>
      <c r="C1916" s="1">
        <v>5201</v>
      </c>
      <c r="D1916" s="3">
        <v>988.09388179999996</v>
      </c>
      <c r="E1916" s="3">
        <v>2306.5893476000001</v>
      </c>
      <c r="F1916" s="3">
        <v>769.73725053234091</v>
      </c>
      <c r="G1916" s="3">
        <v>1856.3077985579314</v>
      </c>
      <c r="H1916" s="4">
        <f t="shared" si="29"/>
        <v>218.35663126765905</v>
      </c>
      <c r="I1916" s="4">
        <f t="shared" si="29"/>
        <v>450.28154904206872</v>
      </c>
    </row>
    <row r="1917" spans="1:9" x14ac:dyDescent="0.25">
      <c r="A1917" s="1" t="s">
        <v>19</v>
      </c>
      <c r="B1917" s="1" t="s">
        <v>21</v>
      </c>
      <c r="C1917" s="1">
        <v>5202</v>
      </c>
      <c r="D1917" s="3">
        <v>305.17129599999998</v>
      </c>
      <c r="E1917" s="3">
        <v>646.74837070000001</v>
      </c>
      <c r="F1917" s="3">
        <v>315.10251679999999</v>
      </c>
      <c r="G1917" s="3">
        <v>641.55183460000001</v>
      </c>
      <c r="H1917" s="4">
        <f t="shared" si="29"/>
        <v>-9.9312208000000055</v>
      </c>
      <c r="I1917" s="4">
        <f t="shared" si="29"/>
        <v>5.196536100000003</v>
      </c>
    </row>
    <row r="1918" spans="1:9" x14ac:dyDescent="0.25">
      <c r="A1918" s="1" t="s">
        <v>19</v>
      </c>
      <c r="B1918" s="1" t="s">
        <v>21</v>
      </c>
      <c r="C1918" s="1">
        <v>5203</v>
      </c>
      <c r="D1918" s="3">
        <v>783.89629400000001</v>
      </c>
      <c r="E1918" s="3">
        <v>1591.5750674000001</v>
      </c>
      <c r="F1918" s="3">
        <v>715.07428760000005</v>
      </c>
      <c r="G1918" s="3">
        <v>1507.7833177999998</v>
      </c>
      <c r="H1918" s="4">
        <f t="shared" si="29"/>
        <v>68.822006399999964</v>
      </c>
      <c r="I1918" s="4">
        <f t="shared" si="29"/>
        <v>83.79174960000023</v>
      </c>
    </row>
    <row r="1919" spans="1:9" x14ac:dyDescent="0.25">
      <c r="A1919" s="1" t="s">
        <v>19</v>
      </c>
      <c r="B1919" s="1" t="s">
        <v>21</v>
      </c>
      <c r="C1919" s="1">
        <v>5204</v>
      </c>
      <c r="D1919" s="3">
        <v>774.33664620000002</v>
      </c>
      <c r="E1919" s="3">
        <v>1589.820841</v>
      </c>
      <c r="F1919" s="3">
        <v>710.22629219999999</v>
      </c>
      <c r="G1919" s="3">
        <v>1396.6429118000001</v>
      </c>
      <c r="H1919" s="4">
        <f t="shared" si="29"/>
        <v>64.110354000000029</v>
      </c>
      <c r="I1919" s="4">
        <f t="shared" si="29"/>
        <v>193.17792919999988</v>
      </c>
    </row>
    <row r="1920" spans="1:9" x14ac:dyDescent="0.25">
      <c r="A1920" s="1" t="s">
        <v>19</v>
      </c>
      <c r="B1920" s="1" t="s">
        <v>21</v>
      </c>
      <c r="C1920" s="1">
        <v>5210</v>
      </c>
      <c r="D1920" s="3">
        <v>1583.0253074</v>
      </c>
      <c r="E1920" s="3">
        <v>1443.1405076000001</v>
      </c>
      <c r="F1920" s="3">
        <v>1462.4333867736379</v>
      </c>
      <c r="G1920" s="3">
        <v>1264.3788295387519</v>
      </c>
      <c r="H1920" s="4">
        <f t="shared" si="29"/>
        <v>120.59192062636203</v>
      </c>
      <c r="I1920" s="4">
        <f t="shared" si="29"/>
        <v>178.76167806124818</v>
      </c>
    </row>
    <row r="1921" spans="1:9" x14ac:dyDescent="0.25">
      <c r="A1921" s="1" t="s">
        <v>19</v>
      </c>
      <c r="B1921" s="1" t="s">
        <v>21</v>
      </c>
      <c r="C1921" s="1">
        <v>5211</v>
      </c>
      <c r="D1921" s="3">
        <v>5976.9869682000008</v>
      </c>
      <c r="E1921" s="3">
        <v>9801.7568054000003</v>
      </c>
      <c r="F1921" s="3">
        <v>5360.9038350999999</v>
      </c>
      <c r="G1921" s="3">
        <v>8683.2252790000002</v>
      </c>
      <c r="H1921" s="4">
        <f t="shared" si="29"/>
        <v>616.08313310000085</v>
      </c>
      <c r="I1921" s="4">
        <f t="shared" si="29"/>
        <v>1118.5315264000001</v>
      </c>
    </row>
    <row r="1922" spans="1:9" x14ac:dyDescent="0.25">
      <c r="A1922" s="1" t="s">
        <v>19</v>
      </c>
      <c r="B1922" s="1" t="s">
        <v>21</v>
      </c>
      <c r="C1922" s="1">
        <v>5212</v>
      </c>
      <c r="D1922" s="3">
        <v>1031</v>
      </c>
      <c r="E1922" s="3">
        <v>2386</v>
      </c>
      <c r="F1922" s="3">
        <v>981</v>
      </c>
      <c r="G1922" s="3">
        <v>2281</v>
      </c>
      <c r="H1922" s="4">
        <f t="shared" si="29"/>
        <v>50</v>
      </c>
      <c r="I1922" s="4">
        <f t="shared" si="29"/>
        <v>105</v>
      </c>
    </row>
    <row r="1923" spans="1:9" x14ac:dyDescent="0.25">
      <c r="A1923" s="1" t="s">
        <v>19</v>
      </c>
      <c r="B1923" s="1" t="s">
        <v>21</v>
      </c>
      <c r="C1923" s="1">
        <v>5213</v>
      </c>
      <c r="D1923" s="3">
        <v>515</v>
      </c>
      <c r="E1923" s="3">
        <v>846</v>
      </c>
      <c r="F1923" s="3">
        <v>477.27272299999998</v>
      </c>
      <c r="G1923" s="3">
        <v>729.1523684</v>
      </c>
      <c r="H1923" s="4">
        <f t="shared" ref="H1923:I1986" si="30">D1923-F1923</f>
        <v>37.727277000000015</v>
      </c>
      <c r="I1923" s="4">
        <f t="shared" si="30"/>
        <v>116.8476316</v>
      </c>
    </row>
    <row r="1924" spans="1:9" x14ac:dyDescent="0.25">
      <c r="A1924" s="1" t="s">
        <v>19</v>
      </c>
      <c r="B1924" s="1" t="s">
        <v>21</v>
      </c>
      <c r="C1924" s="1">
        <v>5214</v>
      </c>
      <c r="D1924" s="3">
        <v>5235.1564706999998</v>
      </c>
      <c r="E1924" s="3">
        <v>11001.636550200001</v>
      </c>
      <c r="F1924" s="3">
        <v>4445.5272664000004</v>
      </c>
      <c r="G1924" s="3">
        <v>9125.1164711000001</v>
      </c>
      <c r="H1924" s="4">
        <f t="shared" si="30"/>
        <v>789.6292042999994</v>
      </c>
      <c r="I1924" s="4">
        <f t="shared" si="30"/>
        <v>1876.5200791000007</v>
      </c>
    </row>
    <row r="1925" spans="1:9" x14ac:dyDescent="0.25">
      <c r="A1925" s="1" t="s">
        <v>19</v>
      </c>
      <c r="B1925" s="1" t="s">
        <v>21</v>
      </c>
      <c r="C1925" s="1">
        <v>5220</v>
      </c>
      <c r="D1925" s="3">
        <v>211</v>
      </c>
      <c r="E1925" s="3">
        <v>389</v>
      </c>
      <c r="F1925" s="3">
        <v>215</v>
      </c>
      <c r="G1925" s="3">
        <v>436</v>
      </c>
      <c r="H1925" s="4">
        <f t="shared" si="30"/>
        <v>-4</v>
      </c>
      <c r="I1925" s="4">
        <f t="shared" si="30"/>
        <v>-47</v>
      </c>
    </row>
    <row r="1926" spans="1:9" x14ac:dyDescent="0.25">
      <c r="A1926" s="1" t="s">
        <v>19</v>
      </c>
      <c r="B1926" s="1" t="s">
        <v>21</v>
      </c>
      <c r="C1926" s="1">
        <v>5221</v>
      </c>
      <c r="D1926" s="3">
        <v>296.25809779999997</v>
      </c>
      <c r="E1926" s="3">
        <v>396.50363549999997</v>
      </c>
      <c r="F1926" s="3">
        <v>263.64160900000002</v>
      </c>
      <c r="G1926" s="3">
        <v>344.73481879999997</v>
      </c>
      <c r="H1926" s="4">
        <f t="shared" si="30"/>
        <v>32.616488799999956</v>
      </c>
      <c r="I1926" s="4">
        <f t="shared" si="30"/>
        <v>51.768816700000002</v>
      </c>
    </row>
    <row r="1927" spans="1:9" x14ac:dyDescent="0.25">
      <c r="A1927" s="1" t="s">
        <v>19</v>
      </c>
      <c r="B1927" s="1" t="s">
        <v>21</v>
      </c>
      <c r="C1927" s="1">
        <v>5222</v>
      </c>
      <c r="D1927" s="3">
        <v>463.99844380000002</v>
      </c>
      <c r="E1927" s="3">
        <v>1003.9969186000001</v>
      </c>
      <c r="F1927" s="3">
        <v>401.99849340000003</v>
      </c>
      <c r="G1927" s="3">
        <v>885.99680699999999</v>
      </c>
      <c r="H1927" s="4">
        <f t="shared" si="30"/>
        <v>61.999950399999989</v>
      </c>
      <c r="I1927" s="4">
        <f t="shared" si="30"/>
        <v>118.00011160000008</v>
      </c>
    </row>
    <row r="1928" spans="1:9" x14ac:dyDescent="0.25">
      <c r="A1928" s="1" t="s">
        <v>19</v>
      </c>
      <c r="B1928" s="1" t="s">
        <v>21</v>
      </c>
      <c r="C1928" s="1">
        <v>5223</v>
      </c>
      <c r="D1928" s="3">
        <v>2500.7419021999999</v>
      </c>
      <c r="E1928" s="3">
        <v>4023.4963644999998</v>
      </c>
      <c r="F1928" s="3">
        <v>2325.4391147000001</v>
      </c>
      <c r="G1928" s="3">
        <v>3762.1484030000001</v>
      </c>
      <c r="H1928" s="4">
        <f t="shared" si="30"/>
        <v>175.30278749999979</v>
      </c>
      <c r="I1928" s="4">
        <f t="shared" si="30"/>
        <v>261.34796149999966</v>
      </c>
    </row>
    <row r="1929" spans="1:9" x14ac:dyDescent="0.25">
      <c r="A1929" s="1" t="s">
        <v>19</v>
      </c>
      <c r="B1929" s="1" t="s">
        <v>20</v>
      </c>
      <c r="C1929" s="1">
        <v>5231</v>
      </c>
      <c r="D1929" s="3">
        <v>481.24370060000001</v>
      </c>
      <c r="E1929" s="3">
        <v>1212.1739930000001</v>
      </c>
      <c r="F1929" s="3">
        <v>490.34495759999999</v>
      </c>
      <c r="G1929" s="3">
        <v>1284.1588410000002</v>
      </c>
      <c r="H1929" s="4">
        <f t="shared" si="30"/>
        <v>-9.1012569999999755</v>
      </c>
      <c r="I1929" s="4">
        <f t="shared" si="30"/>
        <v>-71.984848000000056</v>
      </c>
    </row>
    <row r="1930" spans="1:9" x14ac:dyDescent="0.25">
      <c r="A1930" s="1" t="s">
        <v>19</v>
      </c>
      <c r="B1930" s="1" t="s">
        <v>20</v>
      </c>
      <c r="C1930" s="1">
        <v>5232</v>
      </c>
      <c r="D1930" s="3">
        <v>158.9996922</v>
      </c>
      <c r="E1930" s="3">
        <v>423.99928180000001</v>
      </c>
      <c r="F1930" s="3">
        <v>176.99959530000001</v>
      </c>
      <c r="G1930" s="3">
        <v>473.99899679999999</v>
      </c>
      <c r="H1930" s="4">
        <f t="shared" si="30"/>
        <v>-17.999903100000012</v>
      </c>
      <c r="I1930" s="4">
        <f t="shared" si="30"/>
        <v>-49.999714999999981</v>
      </c>
    </row>
    <row r="1931" spans="1:9" x14ac:dyDescent="0.25">
      <c r="A1931" s="1" t="s">
        <v>19</v>
      </c>
      <c r="B1931" s="1" t="s">
        <v>20</v>
      </c>
      <c r="C1931" s="1">
        <v>5233</v>
      </c>
      <c r="D1931" s="3">
        <v>589</v>
      </c>
      <c r="E1931" s="3">
        <v>1479</v>
      </c>
      <c r="F1931" s="3">
        <v>573</v>
      </c>
      <c r="G1931" s="3">
        <v>1385</v>
      </c>
      <c r="H1931" s="4">
        <f t="shared" si="30"/>
        <v>16</v>
      </c>
      <c r="I1931" s="4">
        <f t="shared" si="30"/>
        <v>94</v>
      </c>
    </row>
    <row r="1932" spans="1:9" x14ac:dyDescent="0.25">
      <c r="A1932" s="1" t="s">
        <v>19</v>
      </c>
      <c r="B1932" s="1" t="s">
        <v>20</v>
      </c>
      <c r="C1932" s="1">
        <v>5234</v>
      </c>
      <c r="D1932" s="3">
        <v>516.57273080000004</v>
      </c>
      <c r="E1932" s="3">
        <v>1274.0677574000001</v>
      </c>
      <c r="F1932" s="3">
        <v>508.83972210000002</v>
      </c>
      <c r="G1932" s="3">
        <v>1246.8638618</v>
      </c>
      <c r="H1932" s="4">
        <f t="shared" si="30"/>
        <v>7.7330087000000276</v>
      </c>
      <c r="I1932" s="4">
        <f t="shared" si="30"/>
        <v>27.203895600000124</v>
      </c>
    </row>
    <row r="1933" spans="1:9" x14ac:dyDescent="0.25">
      <c r="A1933" s="1" t="s">
        <v>19</v>
      </c>
      <c r="B1933" s="1" t="s">
        <v>21</v>
      </c>
      <c r="C1933" s="1">
        <v>5235</v>
      </c>
      <c r="D1933" s="3">
        <v>1248.6974594000001</v>
      </c>
      <c r="E1933" s="3">
        <v>3120.5222968000003</v>
      </c>
      <c r="F1933" s="3">
        <v>1135.7329661978238</v>
      </c>
      <c r="G1933" s="3">
        <v>2830.7796013074562</v>
      </c>
      <c r="H1933" s="4">
        <f t="shared" si="30"/>
        <v>112.9644932021763</v>
      </c>
      <c r="I1933" s="4">
        <f t="shared" si="30"/>
        <v>289.74269549254404</v>
      </c>
    </row>
    <row r="1934" spans="1:9" x14ac:dyDescent="0.25">
      <c r="A1934" s="1" t="s">
        <v>19</v>
      </c>
      <c r="B1934" s="1" t="s">
        <v>21</v>
      </c>
      <c r="C1934" s="1">
        <v>5236</v>
      </c>
      <c r="D1934" s="3">
        <v>104.35303140000001</v>
      </c>
      <c r="E1934" s="3">
        <v>160.76007540000001</v>
      </c>
      <c r="F1934" s="3">
        <v>96.832092200000005</v>
      </c>
      <c r="G1934" s="3">
        <v>164.99060370000001</v>
      </c>
      <c r="H1934" s="4">
        <f t="shared" si="30"/>
        <v>7.5209392000000008</v>
      </c>
      <c r="I1934" s="4">
        <f t="shared" si="30"/>
        <v>-4.2305283000000031</v>
      </c>
    </row>
    <row r="1935" spans="1:9" x14ac:dyDescent="0.25">
      <c r="A1935" s="1" t="s">
        <v>19</v>
      </c>
      <c r="B1935" s="1" t="s">
        <v>21</v>
      </c>
      <c r="C1935" s="1">
        <v>5237</v>
      </c>
      <c r="D1935" s="3">
        <v>97.450354200000007</v>
      </c>
      <c r="E1935" s="3">
        <v>180.8621756</v>
      </c>
      <c r="F1935" s="3">
        <v>91.405024700000013</v>
      </c>
      <c r="G1935" s="3">
        <v>179.97707589999999</v>
      </c>
      <c r="H1935" s="4">
        <f t="shared" si="30"/>
        <v>6.045329499999994</v>
      </c>
      <c r="I1935" s="4">
        <f t="shared" si="30"/>
        <v>0.88509970000001204</v>
      </c>
    </row>
    <row r="1936" spans="1:9" x14ac:dyDescent="0.25">
      <c r="A1936" s="1" t="s">
        <v>19</v>
      </c>
      <c r="B1936" s="1" t="s">
        <v>21</v>
      </c>
      <c r="C1936" s="1">
        <v>5238</v>
      </c>
      <c r="D1936" s="3">
        <v>2552.8277500999998</v>
      </c>
      <c r="E1936" s="3">
        <v>3717.7255995</v>
      </c>
      <c r="F1936" s="3">
        <v>2133.1286005000002</v>
      </c>
      <c r="G1936" s="3">
        <v>3380.2722653999995</v>
      </c>
      <c r="H1936" s="4">
        <f t="shared" si="30"/>
        <v>419.6991495999996</v>
      </c>
      <c r="I1936" s="4">
        <f t="shared" si="30"/>
        <v>337.45333410000057</v>
      </c>
    </row>
    <row r="1937" spans="1:9" x14ac:dyDescent="0.25">
      <c r="A1937" s="1" t="s">
        <v>19</v>
      </c>
      <c r="B1937" s="1" t="s">
        <v>20</v>
      </c>
      <c r="C1937" s="1">
        <v>5240</v>
      </c>
      <c r="D1937" s="3">
        <v>217.8694845</v>
      </c>
      <c r="E1937" s="3">
        <v>505.00526250000001</v>
      </c>
      <c r="F1937" s="3">
        <v>225.8694845</v>
      </c>
      <c r="G1937" s="3">
        <v>557.78173900000002</v>
      </c>
      <c r="H1937" s="4">
        <f t="shared" si="30"/>
        <v>-8</v>
      </c>
      <c r="I1937" s="4">
        <f t="shared" si="30"/>
        <v>-52.776476500000001</v>
      </c>
    </row>
    <row r="1938" spans="1:9" x14ac:dyDescent="0.25">
      <c r="A1938" s="1" t="s">
        <v>19</v>
      </c>
      <c r="B1938" s="1" t="s">
        <v>20</v>
      </c>
      <c r="C1938" s="1">
        <v>5241</v>
      </c>
      <c r="D1938" s="3">
        <v>1015</v>
      </c>
      <c r="E1938" s="3">
        <v>2546</v>
      </c>
      <c r="F1938" s="3">
        <v>1000.013793</v>
      </c>
      <c r="G1938" s="3">
        <v>2310.1931032000002</v>
      </c>
      <c r="H1938" s="4">
        <f t="shared" si="30"/>
        <v>14.986207000000036</v>
      </c>
      <c r="I1938" s="4">
        <f t="shared" si="30"/>
        <v>235.80689679999978</v>
      </c>
    </row>
    <row r="1939" spans="1:9" x14ac:dyDescent="0.25">
      <c r="A1939" s="1" t="s">
        <v>19</v>
      </c>
      <c r="B1939" s="1" t="s">
        <v>20</v>
      </c>
      <c r="C1939" s="1">
        <v>5242</v>
      </c>
      <c r="D1939" s="3">
        <v>639.66287399999999</v>
      </c>
      <c r="E1939" s="3">
        <v>1526.590923</v>
      </c>
      <c r="F1939" s="3">
        <v>571.63872100000003</v>
      </c>
      <c r="G1939" s="3">
        <v>1377.5426170000001</v>
      </c>
      <c r="H1939" s="4">
        <f t="shared" si="30"/>
        <v>68.024152999999956</v>
      </c>
      <c r="I1939" s="4">
        <f t="shared" si="30"/>
        <v>149.04830599999991</v>
      </c>
    </row>
    <row r="1940" spans="1:9" x14ac:dyDescent="0.25">
      <c r="A1940" s="1" t="s">
        <v>19</v>
      </c>
      <c r="B1940" s="1" t="s">
        <v>20</v>
      </c>
      <c r="C1940" s="1">
        <v>5243</v>
      </c>
      <c r="D1940" s="3">
        <v>361</v>
      </c>
      <c r="E1940" s="3">
        <v>828</v>
      </c>
      <c r="F1940" s="3">
        <v>400</v>
      </c>
      <c r="G1940" s="3">
        <v>920</v>
      </c>
      <c r="H1940" s="4">
        <f t="shared" si="30"/>
        <v>-39</v>
      </c>
      <c r="I1940" s="4">
        <f t="shared" si="30"/>
        <v>-92</v>
      </c>
    </row>
    <row r="1941" spans="1:9" x14ac:dyDescent="0.25">
      <c r="A1941" s="1" t="s">
        <v>19</v>
      </c>
      <c r="B1941" s="1" t="s">
        <v>20</v>
      </c>
      <c r="C1941" s="1">
        <v>5244</v>
      </c>
      <c r="D1941" s="3">
        <v>1670.9341993999999</v>
      </c>
      <c r="E1941" s="3">
        <v>4248.7905234</v>
      </c>
      <c r="F1941" s="3">
        <v>1584.1428294</v>
      </c>
      <c r="G1941" s="3">
        <v>4283.7850092999997</v>
      </c>
      <c r="H1941" s="4">
        <f t="shared" si="30"/>
        <v>86.791369999999915</v>
      </c>
      <c r="I1941" s="4">
        <f t="shared" si="30"/>
        <v>-34.994485899999745</v>
      </c>
    </row>
    <row r="1942" spans="1:9" x14ac:dyDescent="0.25">
      <c r="A1942" s="1" t="s">
        <v>19</v>
      </c>
      <c r="B1942" s="1" t="s">
        <v>20</v>
      </c>
      <c r="C1942" s="1">
        <v>5245</v>
      </c>
      <c r="D1942" s="3">
        <v>1278.3371259999999</v>
      </c>
      <c r="E1942" s="3">
        <v>3161.4090770000003</v>
      </c>
      <c r="F1942" s="3">
        <v>1195.228928</v>
      </c>
      <c r="G1942" s="3">
        <v>2937.8250355999999</v>
      </c>
      <c r="H1942" s="4">
        <f t="shared" si="30"/>
        <v>83.108197999999902</v>
      </c>
      <c r="I1942" s="4">
        <f t="shared" si="30"/>
        <v>223.58404140000039</v>
      </c>
    </row>
    <row r="1943" spans="1:9" x14ac:dyDescent="0.25">
      <c r="A1943" s="1" t="s">
        <v>19</v>
      </c>
      <c r="B1943" s="1" t="s">
        <v>20</v>
      </c>
      <c r="C1943" s="1">
        <v>5250</v>
      </c>
      <c r="D1943" s="3">
        <v>1302.3424207</v>
      </c>
      <c r="E1943" s="3">
        <v>3503.9817611999997</v>
      </c>
      <c r="F1943" s="3">
        <v>1048.8295118870794</v>
      </c>
      <c r="G1943" s="3">
        <v>2711.1860367655449</v>
      </c>
      <c r="H1943" s="4">
        <f t="shared" si="30"/>
        <v>253.51290881292061</v>
      </c>
      <c r="I1943" s="4">
        <f t="shared" si="30"/>
        <v>792.79572443445477</v>
      </c>
    </row>
    <row r="1944" spans="1:9" x14ac:dyDescent="0.25">
      <c r="A1944" s="1" t="s">
        <v>19</v>
      </c>
      <c r="B1944" s="1" t="s">
        <v>20</v>
      </c>
      <c r="C1944" s="1">
        <v>5251</v>
      </c>
      <c r="D1944" s="3">
        <v>6052.4108818000004</v>
      </c>
      <c r="E1944" s="3">
        <v>14638.694761299999</v>
      </c>
      <c r="F1944" s="3">
        <v>5258.8424793129207</v>
      </c>
      <c r="G1944" s="3">
        <v>12418.221641834456</v>
      </c>
      <c r="H1944" s="4">
        <f t="shared" si="30"/>
        <v>793.56840248707977</v>
      </c>
      <c r="I1944" s="4">
        <f t="shared" si="30"/>
        <v>2220.4731194655433</v>
      </c>
    </row>
    <row r="1945" spans="1:9" x14ac:dyDescent="0.25">
      <c r="A1945" s="1" t="s">
        <v>19</v>
      </c>
      <c r="B1945" s="1" t="s">
        <v>20</v>
      </c>
      <c r="C1945" s="1">
        <v>5252</v>
      </c>
      <c r="D1945" s="3">
        <v>2557.7935907999999</v>
      </c>
      <c r="E1945" s="3">
        <v>6510.7654801999997</v>
      </c>
      <c r="F1945" s="3">
        <v>2158.7116532052924</v>
      </c>
      <c r="G1945" s="3">
        <v>5396.8339983407805</v>
      </c>
      <c r="H1945" s="4">
        <f t="shared" si="30"/>
        <v>399.0819375947076</v>
      </c>
      <c r="I1945" s="4">
        <f t="shared" si="30"/>
        <v>1113.9314818592193</v>
      </c>
    </row>
    <row r="1946" spans="1:9" x14ac:dyDescent="0.25">
      <c r="A1946" s="1" t="s">
        <v>19</v>
      </c>
      <c r="B1946" s="1" t="s">
        <v>21</v>
      </c>
      <c r="C1946" s="1">
        <v>5253</v>
      </c>
      <c r="D1946" s="3">
        <v>8373.9676801999994</v>
      </c>
      <c r="E1946" s="3">
        <v>20565.260132999996</v>
      </c>
      <c r="F1946" s="3">
        <v>7263.8345755</v>
      </c>
      <c r="G1946" s="3">
        <v>17321.897807599998</v>
      </c>
      <c r="H1946" s="4">
        <f t="shared" si="30"/>
        <v>1110.1331046999994</v>
      </c>
      <c r="I1946" s="4">
        <f t="shared" si="30"/>
        <v>3243.3623253999976</v>
      </c>
    </row>
    <row r="1947" spans="1:9" x14ac:dyDescent="0.25">
      <c r="A1947" s="1" t="s">
        <v>19</v>
      </c>
      <c r="B1947" s="1" t="s">
        <v>20</v>
      </c>
      <c r="C1947" s="1">
        <v>5254</v>
      </c>
      <c r="D1947" s="3">
        <v>1123.3986487</v>
      </c>
      <c r="E1947" s="3">
        <v>2777.0882258000001</v>
      </c>
      <c r="F1947" s="3">
        <v>955.12724049470751</v>
      </c>
      <c r="G1947" s="3">
        <v>2390.5457341592196</v>
      </c>
      <c r="H1947" s="4">
        <f t="shared" si="30"/>
        <v>168.27140820529246</v>
      </c>
      <c r="I1947" s="4">
        <f t="shared" si="30"/>
        <v>386.54249164078055</v>
      </c>
    </row>
    <row r="1948" spans="1:9" x14ac:dyDescent="0.25">
      <c r="A1948" s="1" t="s">
        <v>19</v>
      </c>
      <c r="B1948" s="1" t="s">
        <v>21</v>
      </c>
      <c r="C1948" s="1">
        <v>5255</v>
      </c>
      <c r="D1948" s="3">
        <v>6108.8532799999984</v>
      </c>
      <c r="E1948" s="3">
        <v>9726.060427700002</v>
      </c>
      <c r="F1948" s="3">
        <v>5145.7631330061267</v>
      </c>
      <c r="G1948" s="3">
        <v>8368.5502172276847</v>
      </c>
      <c r="H1948" s="4">
        <f t="shared" si="30"/>
        <v>963.09014699387171</v>
      </c>
      <c r="I1948" s="4">
        <f t="shared" si="30"/>
        <v>1357.5102104723173</v>
      </c>
    </row>
    <row r="1949" spans="1:9" x14ac:dyDescent="0.25">
      <c r="A1949" s="1" t="s">
        <v>19</v>
      </c>
      <c r="B1949" s="1" t="s">
        <v>21</v>
      </c>
      <c r="C1949" s="1">
        <v>5256</v>
      </c>
      <c r="D1949" s="3">
        <v>1325.4932025000001</v>
      </c>
      <c r="E1949" s="3">
        <v>1990.6376677000001</v>
      </c>
      <c r="F1949" s="3">
        <v>1232.7863123810098</v>
      </c>
      <c r="G1949" s="3">
        <v>1781.3944169442982</v>
      </c>
      <c r="H1949" s="4">
        <f t="shared" si="30"/>
        <v>92.706890118990259</v>
      </c>
      <c r="I1949" s="4">
        <f t="shared" si="30"/>
        <v>209.24325075570187</v>
      </c>
    </row>
    <row r="1950" spans="1:9" x14ac:dyDescent="0.25">
      <c r="A1950" s="1" t="s">
        <v>19</v>
      </c>
      <c r="B1950" s="1" t="s">
        <v>21</v>
      </c>
      <c r="C1950" s="1">
        <v>5259</v>
      </c>
      <c r="D1950" s="3">
        <v>1028.980489</v>
      </c>
      <c r="E1950" s="3">
        <v>2361.3676704</v>
      </c>
      <c r="F1950" s="3">
        <v>1009.1612132999999</v>
      </c>
      <c r="G1950" s="3">
        <v>2284.1290515000001</v>
      </c>
      <c r="H1950" s="4">
        <f t="shared" si="30"/>
        <v>19.819275700000162</v>
      </c>
      <c r="I1950" s="4">
        <f t="shared" si="30"/>
        <v>77.238618899999892</v>
      </c>
    </row>
    <row r="1951" spans="1:9" x14ac:dyDescent="0.25">
      <c r="A1951" s="1" t="s">
        <v>19</v>
      </c>
      <c r="B1951" s="1" t="s">
        <v>21</v>
      </c>
      <c r="C1951" s="1">
        <v>5260</v>
      </c>
      <c r="D1951" s="3">
        <v>965.31897960000003</v>
      </c>
      <c r="E1951" s="3">
        <v>2080.5747028999999</v>
      </c>
      <c r="F1951" s="3">
        <v>925.2615272999999</v>
      </c>
      <c r="G1951" s="3">
        <v>2019.1326107999998</v>
      </c>
      <c r="H1951" s="4">
        <f t="shared" si="30"/>
        <v>40.057452300000136</v>
      </c>
      <c r="I1951" s="4">
        <f t="shared" si="30"/>
        <v>61.442092100000082</v>
      </c>
    </row>
    <row r="1952" spans="1:9" x14ac:dyDescent="0.25">
      <c r="A1952" s="1" t="s">
        <v>19</v>
      </c>
      <c r="B1952" s="1" t="s">
        <v>21</v>
      </c>
      <c r="C1952" s="1">
        <v>5261</v>
      </c>
      <c r="D1952" s="3">
        <v>249.30856299999999</v>
      </c>
      <c r="E1952" s="3">
        <v>494.25129040000002</v>
      </c>
      <c r="F1952" s="3">
        <v>231.53500019999998</v>
      </c>
      <c r="G1952" s="3">
        <v>493.42744919999996</v>
      </c>
      <c r="H1952" s="4">
        <f t="shared" si="30"/>
        <v>17.773562800000008</v>
      </c>
      <c r="I1952" s="4">
        <f t="shared" si="30"/>
        <v>0.82384120000006078</v>
      </c>
    </row>
    <row r="1953" spans="1:9" x14ac:dyDescent="0.25">
      <c r="A1953" s="1" t="s">
        <v>19</v>
      </c>
      <c r="B1953" s="1" t="s">
        <v>21</v>
      </c>
      <c r="C1953" s="1">
        <v>5262</v>
      </c>
      <c r="D1953" s="3">
        <v>52.5286677</v>
      </c>
      <c r="E1953" s="3">
        <v>122.06706800000001</v>
      </c>
      <c r="F1953" s="3">
        <v>55.159171200000003</v>
      </c>
      <c r="G1953" s="3">
        <v>129.4873145</v>
      </c>
      <c r="H1953" s="4">
        <f t="shared" si="30"/>
        <v>-2.6305035000000032</v>
      </c>
      <c r="I1953" s="4">
        <f t="shared" si="30"/>
        <v>-7.4202464999999904</v>
      </c>
    </row>
    <row r="1954" spans="1:9" x14ac:dyDescent="0.25">
      <c r="A1954" s="1" t="s">
        <v>19</v>
      </c>
      <c r="B1954" s="1" t="s">
        <v>21</v>
      </c>
      <c r="C1954" s="1">
        <v>5263</v>
      </c>
      <c r="D1954" s="3">
        <v>64.583260999999993</v>
      </c>
      <c r="E1954" s="3">
        <v>141.24984179999998</v>
      </c>
      <c r="F1954" s="3">
        <v>60.8332652</v>
      </c>
      <c r="G1954" s="3">
        <v>129.16652199999999</v>
      </c>
      <c r="H1954" s="4">
        <f t="shared" si="30"/>
        <v>3.7499957999999936</v>
      </c>
      <c r="I1954" s="4">
        <f t="shared" si="30"/>
        <v>12.083319799999998</v>
      </c>
    </row>
    <row r="1955" spans="1:9" x14ac:dyDescent="0.25">
      <c r="A1955" s="1" t="s">
        <v>19</v>
      </c>
      <c r="B1955" s="1" t="s">
        <v>21</v>
      </c>
      <c r="C1955" s="1">
        <v>5264</v>
      </c>
      <c r="D1955" s="3">
        <v>715.98464029999991</v>
      </c>
      <c r="E1955" s="3">
        <v>1511.6271440999999</v>
      </c>
      <c r="F1955" s="3">
        <v>707.2196242</v>
      </c>
      <c r="G1955" s="3">
        <v>1425.0255591999999</v>
      </c>
      <c r="H1955" s="4">
        <f t="shared" si="30"/>
        <v>8.7650160999999116</v>
      </c>
      <c r="I1955" s="4">
        <f t="shared" si="30"/>
        <v>86.601584900000034</v>
      </c>
    </row>
    <row r="1956" spans="1:9" x14ac:dyDescent="0.25">
      <c r="A1956" s="1" t="s">
        <v>19</v>
      </c>
      <c r="B1956" s="1" t="s">
        <v>21</v>
      </c>
      <c r="C1956" s="1">
        <v>5265</v>
      </c>
      <c r="D1956" s="3">
        <v>282.08293689999999</v>
      </c>
      <c r="E1956" s="3">
        <v>712.60395459999995</v>
      </c>
      <c r="F1956" s="3">
        <v>266.88442459999999</v>
      </c>
      <c r="G1956" s="3">
        <v>712.70654090000005</v>
      </c>
      <c r="H1956" s="4">
        <f t="shared" si="30"/>
        <v>15.198512300000004</v>
      </c>
      <c r="I1956" s="4">
        <f t="shared" si="30"/>
        <v>-0.10258630000009816</v>
      </c>
    </row>
    <row r="1957" spans="1:9" x14ac:dyDescent="0.25">
      <c r="A1957" s="1" t="s">
        <v>19</v>
      </c>
      <c r="B1957" s="1" t="s">
        <v>21</v>
      </c>
      <c r="C1957" s="1">
        <v>5266</v>
      </c>
      <c r="D1957" s="3">
        <v>224.5658282</v>
      </c>
      <c r="E1957" s="3">
        <v>496.9282614</v>
      </c>
      <c r="F1957" s="3">
        <v>242.60151239999999</v>
      </c>
      <c r="G1957" s="3">
        <v>515.19919400000003</v>
      </c>
      <c r="H1957" s="4">
        <f t="shared" si="30"/>
        <v>-18.035684199999992</v>
      </c>
      <c r="I1957" s="4">
        <f t="shared" si="30"/>
        <v>-18.270932600000037</v>
      </c>
    </row>
    <row r="1958" spans="1:9" x14ac:dyDescent="0.25">
      <c r="A1958" s="1" t="s">
        <v>19</v>
      </c>
      <c r="B1958" s="1" t="s">
        <v>21</v>
      </c>
      <c r="C1958" s="1">
        <v>5267</v>
      </c>
      <c r="D1958" s="3">
        <v>722.66099199999996</v>
      </c>
      <c r="E1958" s="3">
        <v>1613.4518805</v>
      </c>
      <c r="F1958" s="3">
        <v>724.73041120000005</v>
      </c>
      <c r="G1958" s="3">
        <v>1595.6111509</v>
      </c>
      <c r="H1958" s="4">
        <f t="shared" si="30"/>
        <v>-2.0694192000000839</v>
      </c>
      <c r="I1958" s="4">
        <f t="shared" si="30"/>
        <v>17.840729600000031</v>
      </c>
    </row>
    <row r="1959" spans="1:9" x14ac:dyDescent="0.25">
      <c r="A1959" s="1" t="s">
        <v>19</v>
      </c>
      <c r="B1959" s="1" t="s">
        <v>21</v>
      </c>
      <c r="C1959" s="1">
        <v>5268</v>
      </c>
      <c r="D1959" s="3">
        <v>2088.3165085999999</v>
      </c>
      <c r="E1959" s="3">
        <v>4129.7773656999998</v>
      </c>
      <c r="F1959" s="3">
        <v>2061.9326999999998</v>
      </c>
      <c r="G1959" s="3">
        <v>4147.1797316000002</v>
      </c>
      <c r="H1959" s="4">
        <f t="shared" si="30"/>
        <v>26.383808600000066</v>
      </c>
      <c r="I1959" s="4">
        <f t="shared" si="30"/>
        <v>-17.402365900000405</v>
      </c>
    </row>
    <row r="1960" spans="1:9" x14ac:dyDescent="0.25">
      <c r="A1960" s="1" t="s">
        <v>19</v>
      </c>
      <c r="B1960" s="1" t="s">
        <v>21</v>
      </c>
      <c r="C1960" s="1">
        <v>5269</v>
      </c>
      <c r="D1960" s="3">
        <v>107.4782609</v>
      </c>
      <c r="E1960" s="3">
        <v>260.17815489999998</v>
      </c>
      <c r="F1960" s="3">
        <v>112.5054902</v>
      </c>
      <c r="G1960" s="3">
        <v>268.26372419999996</v>
      </c>
      <c r="H1960" s="4">
        <f t="shared" si="30"/>
        <v>-5.0272293000000019</v>
      </c>
      <c r="I1960" s="4">
        <f t="shared" si="30"/>
        <v>-8.0855692999999746</v>
      </c>
    </row>
    <row r="1961" spans="1:9" x14ac:dyDescent="0.25">
      <c r="A1961" s="1" t="s">
        <v>19</v>
      </c>
      <c r="B1961" s="1" t="s">
        <v>21</v>
      </c>
      <c r="C1961" s="1">
        <v>5270</v>
      </c>
      <c r="D1961" s="3">
        <v>363.38278530000002</v>
      </c>
      <c r="E1961" s="3">
        <v>818.29172799999992</v>
      </c>
      <c r="F1961" s="3">
        <v>368.98998929305458</v>
      </c>
      <c r="G1961" s="3">
        <v>814.55943463905896</v>
      </c>
      <c r="H1961" s="4">
        <f t="shared" si="30"/>
        <v>-5.6072039930545543</v>
      </c>
      <c r="I1961" s="4">
        <f t="shared" si="30"/>
        <v>3.7322933609409574</v>
      </c>
    </row>
    <row r="1962" spans="1:9" x14ac:dyDescent="0.25">
      <c r="A1962" s="1" t="s">
        <v>19</v>
      </c>
      <c r="B1962" s="1" t="s">
        <v>21</v>
      </c>
      <c r="C1962" s="1">
        <v>5271</v>
      </c>
      <c r="D1962" s="3">
        <v>3702.4156662000005</v>
      </c>
      <c r="E1962" s="3">
        <v>7282.3893969999999</v>
      </c>
      <c r="F1962" s="3">
        <v>3327.9766633069457</v>
      </c>
      <c r="G1962" s="3">
        <v>6698.3784838609408</v>
      </c>
      <c r="H1962" s="4">
        <f t="shared" si="30"/>
        <v>374.43900289305475</v>
      </c>
      <c r="I1962" s="4">
        <f t="shared" si="30"/>
        <v>584.01091313905908</v>
      </c>
    </row>
    <row r="1963" spans="1:9" x14ac:dyDescent="0.25">
      <c r="A1963" s="1" t="s">
        <v>19</v>
      </c>
      <c r="B1963" s="1" t="s">
        <v>21</v>
      </c>
      <c r="C1963" s="1">
        <v>5272</v>
      </c>
      <c r="D1963" s="3">
        <v>122.2949789</v>
      </c>
      <c r="E1963" s="3">
        <v>251.0121073</v>
      </c>
      <c r="F1963" s="3">
        <v>117.9083792</v>
      </c>
      <c r="G1963" s="3">
        <v>238.7798153</v>
      </c>
      <c r="H1963" s="4">
        <f t="shared" si="30"/>
        <v>4.386599700000005</v>
      </c>
      <c r="I1963" s="4">
        <f t="shared" si="30"/>
        <v>12.232292000000001</v>
      </c>
    </row>
    <row r="1964" spans="1:9" x14ac:dyDescent="0.25">
      <c r="A1964" s="1" t="s">
        <v>19</v>
      </c>
      <c r="B1964" s="1" t="s">
        <v>21</v>
      </c>
      <c r="C1964" s="1">
        <v>5273</v>
      </c>
      <c r="D1964" s="3">
        <v>14.4728192</v>
      </c>
      <c r="E1964" s="3">
        <v>26.118915900000001</v>
      </c>
      <c r="F1964" s="3">
        <v>13.9074747</v>
      </c>
      <c r="G1964" s="3">
        <v>27.136536</v>
      </c>
      <c r="H1964" s="4">
        <f t="shared" si="30"/>
        <v>0.56534450000000014</v>
      </c>
      <c r="I1964" s="4">
        <f t="shared" si="30"/>
        <v>-1.0176200999999985</v>
      </c>
    </row>
    <row r="1965" spans="1:9" x14ac:dyDescent="0.25">
      <c r="A1965" s="1" t="s">
        <v>19</v>
      </c>
      <c r="B1965" s="1" t="s">
        <v>21</v>
      </c>
      <c r="C1965" s="1">
        <v>5275</v>
      </c>
      <c r="D1965" s="3">
        <v>1464.3757714000001</v>
      </c>
      <c r="E1965" s="3">
        <v>3136.7625997</v>
      </c>
      <c r="F1965" s="3">
        <v>1478.1277019000001</v>
      </c>
      <c r="G1965" s="3">
        <v>3096.1255969999997</v>
      </c>
      <c r="H1965" s="4">
        <f t="shared" si="30"/>
        <v>-13.751930500000071</v>
      </c>
      <c r="I1965" s="4">
        <f t="shared" si="30"/>
        <v>40.637002700000266</v>
      </c>
    </row>
    <row r="1966" spans="1:9" x14ac:dyDescent="0.25">
      <c r="A1966" s="1" t="s">
        <v>19</v>
      </c>
      <c r="B1966" s="1" t="s">
        <v>21</v>
      </c>
      <c r="C1966" s="1">
        <v>5276</v>
      </c>
      <c r="D1966" s="3">
        <v>923.37087640000004</v>
      </c>
      <c r="E1966" s="3">
        <v>1841.1315096000001</v>
      </c>
      <c r="F1966" s="3">
        <v>851.92023119999999</v>
      </c>
      <c r="G1966" s="3">
        <v>1666.5552554000001</v>
      </c>
      <c r="H1966" s="4">
        <f t="shared" si="30"/>
        <v>71.450645200000054</v>
      </c>
      <c r="I1966" s="4">
        <f t="shared" si="30"/>
        <v>174.57625419999999</v>
      </c>
    </row>
    <row r="1967" spans="1:9" x14ac:dyDescent="0.25">
      <c r="A1967" s="1" t="s">
        <v>19</v>
      </c>
      <c r="B1967" s="1" t="s">
        <v>21</v>
      </c>
      <c r="C1967" s="1">
        <v>5277</v>
      </c>
      <c r="D1967" s="3">
        <v>1408.3725453</v>
      </c>
      <c r="E1967" s="3">
        <v>2827.1885711</v>
      </c>
      <c r="F1967" s="3">
        <v>1352.6210664000002</v>
      </c>
      <c r="G1967" s="3">
        <v>2654.5576154</v>
      </c>
      <c r="H1967" s="4">
        <f t="shared" si="30"/>
        <v>55.751478899999711</v>
      </c>
      <c r="I1967" s="4">
        <f t="shared" si="30"/>
        <v>172.63095569999996</v>
      </c>
    </row>
    <row r="1968" spans="1:9" x14ac:dyDescent="0.25">
      <c r="A1968" s="1" t="s">
        <v>19</v>
      </c>
      <c r="B1968" s="1" t="s">
        <v>21</v>
      </c>
      <c r="C1968" s="1">
        <v>5278</v>
      </c>
      <c r="D1968" s="3">
        <v>284.64629679999996</v>
      </c>
      <c r="E1968" s="3">
        <v>553.74611860000005</v>
      </c>
      <c r="F1968" s="3">
        <v>259.42745980000001</v>
      </c>
      <c r="G1968" s="3">
        <v>511.11562860000004</v>
      </c>
      <c r="H1968" s="4">
        <f t="shared" si="30"/>
        <v>25.218836999999951</v>
      </c>
      <c r="I1968" s="4">
        <f t="shared" si="30"/>
        <v>42.630490000000009</v>
      </c>
    </row>
    <row r="1969" spans="1:9" x14ac:dyDescent="0.25">
      <c r="A1969" s="1" t="s">
        <v>19</v>
      </c>
      <c r="B1969" s="1" t="s">
        <v>21</v>
      </c>
      <c r="C1969" s="1">
        <v>5279</v>
      </c>
      <c r="D1969" s="3">
        <v>261.51644210000001</v>
      </c>
      <c r="E1969" s="3">
        <v>445.51256249999994</v>
      </c>
      <c r="F1969" s="3">
        <v>267.08183180000003</v>
      </c>
      <c r="G1969" s="3">
        <v>513.21229930000004</v>
      </c>
      <c r="H1969" s="4">
        <f t="shared" si="30"/>
        <v>-5.5653897000000256</v>
      </c>
      <c r="I1969" s="4">
        <f t="shared" si="30"/>
        <v>-67.699736800000096</v>
      </c>
    </row>
    <row r="1970" spans="1:9" x14ac:dyDescent="0.25">
      <c r="A1970" s="1" t="s">
        <v>19</v>
      </c>
      <c r="B1970" s="1" t="s">
        <v>21</v>
      </c>
      <c r="C1970" s="1">
        <v>5280</v>
      </c>
      <c r="D1970" s="3">
        <v>3178.1503155</v>
      </c>
      <c r="E1970" s="3">
        <v>6734.6334914999998</v>
      </c>
      <c r="F1970" s="3">
        <v>3205.7138796999998</v>
      </c>
      <c r="G1970" s="3">
        <v>6603.9519198999988</v>
      </c>
      <c r="H1970" s="4">
        <f t="shared" si="30"/>
        <v>-27.563564199999746</v>
      </c>
      <c r="I1970" s="4">
        <f t="shared" si="30"/>
        <v>130.68157160000101</v>
      </c>
    </row>
    <row r="1971" spans="1:9" x14ac:dyDescent="0.25">
      <c r="A1971" s="1" t="s">
        <v>19</v>
      </c>
      <c r="B1971" s="1" t="s">
        <v>21</v>
      </c>
      <c r="C1971" s="1">
        <v>5290</v>
      </c>
      <c r="D1971" s="3">
        <v>11871.7013159</v>
      </c>
      <c r="E1971" s="3">
        <v>22632.023999500001</v>
      </c>
      <c r="F1971" s="3">
        <v>10847.357821499998</v>
      </c>
      <c r="G1971" s="3">
        <v>20952.594057800001</v>
      </c>
      <c r="H1971" s="4">
        <f t="shared" si="30"/>
        <v>1024.3434944000019</v>
      </c>
      <c r="I1971" s="4">
        <f t="shared" si="30"/>
        <v>1679.4299417000002</v>
      </c>
    </row>
    <row r="1972" spans="1:9" x14ac:dyDescent="0.25">
      <c r="A1972" s="1" t="s">
        <v>19</v>
      </c>
      <c r="B1972" s="1" t="s">
        <v>21</v>
      </c>
      <c r="C1972" s="1">
        <v>5291</v>
      </c>
      <c r="D1972" s="3">
        <v>4243.0614826000001</v>
      </c>
      <c r="E1972" s="3">
        <v>8000.1192415999994</v>
      </c>
      <c r="F1972" s="3">
        <v>3621.1588581999999</v>
      </c>
      <c r="G1972" s="3">
        <v>6890.9288722000001</v>
      </c>
      <c r="H1972" s="4">
        <f t="shared" si="30"/>
        <v>621.90262440000015</v>
      </c>
      <c r="I1972" s="4">
        <f t="shared" si="30"/>
        <v>1109.1903693999993</v>
      </c>
    </row>
    <row r="1973" spans="1:9" x14ac:dyDescent="0.25">
      <c r="A1973" s="1" t="s">
        <v>19</v>
      </c>
      <c r="B1973" s="1" t="s">
        <v>21</v>
      </c>
      <c r="C1973" s="1">
        <v>5301</v>
      </c>
      <c r="D1973" s="3">
        <v>538.9440816</v>
      </c>
      <c r="E1973" s="3">
        <v>1035.1800482000001</v>
      </c>
      <c r="F1973" s="3">
        <v>522.90600689999997</v>
      </c>
      <c r="G1973" s="3">
        <v>1029.9668271999999</v>
      </c>
      <c r="H1973" s="4">
        <f t="shared" si="30"/>
        <v>16.038074700000038</v>
      </c>
      <c r="I1973" s="4">
        <f t="shared" si="30"/>
        <v>5.2132210000002033</v>
      </c>
    </row>
    <row r="1974" spans="1:9" x14ac:dyDescent="0.25">
      <c r="A1974" s="1" t="s">
        <v>19</v>
      </c>
      <c r="B1974" s="1" t="s">
        <v>21</v>
      </c>
      <c r="C1974" s="1">
        <v>5302</v>
      </c>
      <c r="D1974" s="3">
        <v>607.054036</v>
      </c>
      <c r="E1974" s="3">
        <v>1254.036024</v>
      </c>
      <c r="F1974" s="3">
        <v>607.02161439999998</v>
      </c>
      <c r="G1974" s="3">
        <v>1369.0252168</v>
      </c>
      <c r="H1974" s="4">
        <f t="shared" si="30"/>
        <v>3.242160000002059E-2</v>
      </c>
      <c r="I1974" s="4">
        <f t="shared" si="30"/>
        <v>-114.98919279999996</v>
      </c>
    </row>
    <row r="1975" spans="1:9" x14ac:dyDescent="0.25">
      <c r="A1975" s="1" t="s">
        <v>19</v>
      </c>
      <c r="B1975" s="1" t="s">
        <v>21</v>
      </c>
      <c r="C1975" s="1">
        <v>5303</v>
      </c>
      <c r="D1975" s="3">
        <v>74.716294700000006</v>
      </c>
      <c r="E1975" s="3">
        <v>178.9965909</v>
      </c>
      <c r="F1975" s="3">
        <v>72.566178243381458</v>
      </c>
      <c r="G1975" s="3">
        <v>174.69635503036278</v>
      </c>
      <c r="H1975" s="4">
        <f t="shared" si="30"/>
        <v>2.150116456618548</v>
      </c>
      <c r="I1975" s="4">
        <f t="shared" si="30"/>
        <v>4.3002358696372198</v>
      </c>
    </row>
    <row r="1976" spans="1:9" x14ac:dyDescent="0.25">
      <c r="A1976" s="1" t="s">
        <v>19</v>
      </c>
      <c r="B1976" s="1" t="s">
        <v>21</v>
      </c>
      <c r="C1976" s="1">
        <v>5304</v>
      </c>
      <c r="D1976" s="3">
        <v>491.15695099999999</v>
      </c>
      <c r="E1976" s="3">
        <v>1010.4245519</v>
      </c>
      <c r="F1976" s="3">
        <v>452.45656725661848</v>
      </c>
      <c r="G1976" s="3">
        <v>901.41398556963725</v>
      </c>
      <c r="H1976" s="4">
        <f t="shared" si="30"/>
        <v>38.700383743381508</v>
      </c>
      <c r="I1976" s="4">
        <f t="shared" si="30"/>
        <v>109.01056633036274</v>
      </c>
    </row>
    <row r="1977" spans="1:9" x14ac:dyDescent="0.25">
      <c r="A1977" s="1" t="s">
        <v>19</v>
      </c>
      <c r="B1977" s="1" t="s">
        <v>21</v>
      </c>
      <c r="C1977" s="1">
        <v>5306</v>
      </c>
      <c r="D1977" s="3">
        <v>62.435753999999996</v>
      </c>
      <c r="E1977" s="3">
        <v>150.55710299999998</v>
      </c>
      <c r="F1977" s="3">
        <v>56.113146</v>
      </c>
      <c r="G1977" s="3">
        <v>138.702213</v>
      </c>
      <c r="H1977" s="4">
        <f t="shared" si="30"/>
        <v>6.3226079999999953</v>
      </c>
      <c r="I1977" s="4">
        <f t="shared" si="30"/>
        <v>11.854889999999983</v>
      </c>
    </row>
    <row r="1978" spans="1:9" x14ac:dyDescent="0.25">
      <c r="A1978" s="1" t="s">
        <v>19</v>
      </c>
      <c r="B1978" s="1" t="s">
        <v>21</v>
      </c>
      <c r="C1978" s="1">
        <v>5307</v>
      </c>
      <c r="D1978" s="3">
        <v>283.86858890000002</v>
      </c>
      <c r="E1978" s="3">
        <v>605.49257869999997</v>
      </c>
      <c r="F1978" s="3">
        <v>237.750201</v>
      </c>
      <c r="G1978" s="3">
        <v>514.04312579999998</v>
      </c>
      <c r="H1978" s="4">
        <f t="shared" si="30"/>
        <v>46.118387900000016</v>
      </c>
      <c r="I1978" s="4">
        <f t="shared" si="30"/>
        <v>91.449452899999983</v>
      </c>
    </row>
    <row r="1979" spans="1:9" x14ac:dyDescent="0.25">
      <c r="A1979" s="1" t="s">
        <v>19</v>
      </c>
      <c r="B1979" s="1" t="s">
        <v>21</v>
      </c>
      <c r="C1979" s="1">
        <v>5308</v>
      </c>
      <c r="D1979" s="3">
        <v>146.69521369999998</v>
      </c>
      <c r="E1979" s="3">
        <v>317.98617200000001</v>
      </c>
      <c r="F1979" s="3">
        <v>138.66091229999998</v>
      </c>
      <c r="G1979" s="3">
        <v>317.23867649999994</v>
      </c>
      <c r="H1979" s="4">
        <f t="shared" si="30"/>
        <v>8.0343014000000039</v>
      </c>
      <c r="I1979" s="4">
        <f t="shared" si="30"/>
        <v>0.74749550000007048</v>
      </c>
    </row>
    <row r="1980" spans="1:9" x14ac:dyDescent="0.25">
      <c r="A1980" s="1" t="s">
        <v>19</v>
      </c>
      <c r="B1980" s="1" t="s">
        <v>21</v>
      </c>
      <c r="C1980" s="1">
        <v>5309</v>
      </c>
      <c r="D1980" s="3">
        <v>86.192779400000006</v>
      </c>
      <c r="E1980" s="3">
        <v>185.10747709999998</v>
      </c>
      <c r="F1980" s="3">
        <v>82.874256299999999</v>
      </c>
      <c r="G1980" s="3">
        <v>181.78211790000003</v>
      </c>
      <c r="H1980" s="4">
        <f t="shared" si="30"/>
        <v>3.3185231000000073</v>
      </c>
      <c r="I1980" s="4">
        <f t="shared" si="30"/>
        <v>3.3253591999999514</v>
      </c>
    </row>
    <row r="1981" spans="1:9" x14ac:dyDescent="0.25">
      <c r="A1981" s="1" t="s">
        <v>19</v>
      </c>
      <c r="B1981" s="1" t="s">
        <v>21</v>
      </c>
      <c r="C1981" s="1">
        <v>5310</v>
      </c>
      <c r="D1981" s="3">
        <v>65.743838299999993</v>
      </c>
      <c r="E1981" s="3">
        <v>138.21718470000002</v>
      </c>
      <c r="F1981" s="3">
        <v>62.583695500000005</v>
      </c>
      <c r="G1981" s="3">
        <v>142.745923</v>
      </c>
      <c r="H1981" s="4">
        <f t="shared" si="30"/>
        <v>3.1601427999999885</v>
      </c>
      <c r="I1981" s="4">
        <f t="shared" si="30"/>
        <v>-4.5287382999999863</v>
      </c>
    </row>
    <row r="1982" spans="1:9" x14ac:dyDescent="0.25">
      <c r="A1982" s="1" t="s">
        <v>19</v>
      </c>
      <c r="B1982" s="1" t="s">
        <v>21</v>
      </c>
      <c r="C1982" s="1">
        <v>5311</v>
      </c>
      <c r="D1982" s="3">
        <v>914.42718420000006</v>
      </c>
      <c r="E1982" s="3">
        <v>1463.7275282999999</v>
      </c>
      <c r="F1982" s="3">
        <v>888.08886430000007</v>
      </c>
      <c r="G1982" s="3">
        <v>1338.2535723000001</v>
      </c>
      <c r="H1982" s="4">
        <f t="shared" si="30"/>
        <v>26.338319899999988</v>
      </c>
      <c r="I1982" s="4">
        <f t="shared" si="30"/>
        <v>125.47395599999982</v>
      </c>
    </row>
    <row r="1983" spans="1:9" x14ac:dyDescent="0.25">
      <c r="A1983" s="1" t="s">
        <v>19</v>
      </c>
      <c r="B1983" s="1" t="s">
        <v>21</v>
      </c>
      <c r="C1983" s="1">
        <v>5320</v>
      </c>
      <c r="D1983" s="3">
        <v>323.57635269999997</v>
      </c>
      <c r="E1983" s="3">
        <v>623.93531510000003</v>
      </c>
      <c r="F1983" s="3">
        <v>302.65212109999999</v>
      </c>
      <c r="G1983" s="3">
        <v>588.95471569999995</v>
      </c>
      <c r="H1983" s="4">
        <f t="shared" si="30"/>
        <v>20.924231599999985</v>
      </c>
      <c r="I1983" s="4">
        <f t="shared" si="30"/>
        <v>34.980599400000074</v>
      </c>
    </row>
    <row r="1984" spans="1:9" x14ac:dyDescent="0.25">
      <c r="A1984" s="1" t="s">
        <v>19</v>
      </c>
      <c r="B1984" s="1" t="s">
        <v>21</v>
      </c>
      <c r="C1984" s="1">
        <v>5321</v>
      </c>
      <c r="D1984" s="3">
        <v>31.263190399999999</v>
      </c>
      <c r="E1984" s="3">
        <v>62.467697600000001</v>
      </c>
      <c r="F1984" s="3">
        <v>23.536456000000001</v>
      </c>
      <c r="G1984" s="3">
        <v>42.789230400000001</v>
      </c>
      <c r="H1984" s="4">
        <f t="shared" si="30"/>
        <v>7.726734399999998</v>
      </c>
      <c r="I1984" s="4">
        <f t="shared" si="30"/>
        <v>19.6784672</v>
      </c>
    </row>
    <row r="1985" spans="1:9" x14ac:dyDescent="0.25">
      <c r="A1985" s="1" t="s">
        <v>19</v>
      </c>
      <c r="B1985" s="1" t="s">
        <v>21</v>
      </c>
      <c r="C1985" s="1">
        <v>5322</v>
      </c>
      <c r="D1985" s="3">
        <v>366.40978919999998</v>
      </c>
      <c r="E1985" s="3">
        <v>924.71310800000003</v>
      </c>
      <c r="F1985" s="3">
        <v>306.26844039999997</v>
      </c>
      <c r="G1985" s="3">
        <v>775.88658239999995</v>
      </c>
      <c r="H1985" s="4">
        <f t="shared" si="30"/>
        <v>60.141348800000003</v>
      </c>
      <c r="I1985" s="4">
        <f t="shared" si="30"/>
        <v>148.82652560000008</v>
      </c>
    </row>
    <row r="1986" spans="1:9" x14ac:dyDescent="0.25">
      <c r="A1986" s="1" t="s">
        <v>19</v>
      </c>
      <c r="B1986" s="1" t="s">
        <v>21</v>
      </c>
      <c r="C1986" s="1">
        <v>5330</v>
      </c>
      <c r="D1986" s="3">
        <v>2174.9269264</v>
      </c>
      <c r="E1986" s="3">
        <v>4349.281943</v>
      </c>
      <c r="F1986" s="3">
        <v>2059.6851434</v>
      </c>
      <c r="G1986" s="3">
        <v>4099.0201037999996</v>
      </c>
      <c r="H1986" s="4">
        <f t="shared" si="30"/>
        <v>115.24178299999994</v>
      </c>
      <c r="I1986" s="4">
        <f t="shared" si="30"/>
        <v>250.2618392000004</v>
      </c>
    </row>
    <row r="1987" spans="1:9" x14ac:dyDescent="0.25">
      <c r="A1987" s="1" t="s">
        <v>19</v>
      </c>
      <c r="B1987" s="1" t="s">
        <v>21</v>
      </c>
      <c r="C1987" s="1">
        <v>5331</v>
      </c>
      <c r="D1987" s="3">
        <v>81.192517599999988</v>
      </c>
      <c r="E1987" s="3">
        <v>141.55274449999999</v>
      </c>
      <c r="F1987" s="3">
        <v>87.602453199999985</v>
      </c>
      <c r="G1987" s="3">
        <v>148.49684139999999</v>
      </c>
      <c r="H1987" s="4">
        <f t="shared" ref="H1987:I2050" si="31">D1987-F1987</f>
        <v>-6.4099355999999972</v>
      </c>
      <c r="I1987" s="4">
        <f t="shared" si="31"/>
        <v>-6.9440969000000052</v>
      </c>
    </row>
    <row r="1988" spans="1:9" x14ac:dyDescent="0.25">
      <c r="A1988" s="1" t="s">
        <v>19</v>
      </c>
      <c r="B1988" s="1" t="s">
        <v>21</v>
      </c>
      <c r="C1988" s="1">
        <v>5332</v>
      </c>
      <c r="D1988" s="3">
        <v>246.29036600000001</v>
      </c>
      <c r="E1988" s="3">
        <v>485.61315590000004</v>
      </c>
      <c r="F1988" s="3">
        <v>254.50921399999999</v>
      </c>
      <c r="G1988" s="3">
        <v>508.28670980000004</v>
      </c>
      <c r="H1988" s="4">
        <f t="shared" si="31"/>
        <v>-8.2188479999999799</v>
      </c>
      <c r="I1988" s="4">
        <f t="shared" si="31"/>
        <v>-22.673553900000002</v>
      </c>
    </row>
    <row r="1989" spans="1:9" x14ac:dyDescent="0.25">
      <c r="A1989" s="1" t="s">
        <v>19</v>
      </c>
      <c r="B1989" s="1" t="s">
        <v>21</v>
      </c>
      <c r="C1989" s="1">
        <v>5333</v>
      </c>
      <c r="D1989" s="3">
        <v>3034.7857629999999</v>
      </c>
      <c r="E1989" s="3">
        <v>5698.0870364000002</v>
      </c>
      <c r="F1989" s="3">
        <v>2963.3303433999995</v>
      </c>
      <c r="G1989" s="3">
        <v>5834.7382032999994</v>
      </c>
      <c r="H1989" s="4">
        <f t="shared" si="31"/>
        <v>71.455419600000369</v>
      </c>
      <c r="I1989" s="4">
        <f t="shared" si="31"/>
        <v>-136.65116689999923</v>
      </c>
    </row>
    <row r="1990" spans="1:9" x14ac:dyDescent="0.25">
      <c r="A1990" s="1" t="s">
        <v>19</v>
      </c>
      <c r="B1990" s="1" t="s">
        <v>21</v>
      </c>
      <c r="C1990" s="1">
        <v>5340</v>
      </c>
      <c r="D1990" s="3">
        <v>612.9994408</v>
      </c>
      <c r="E1990" s="3">
        <v>1303.9987495999999</v>
      </c>
      <c r="F1990" s="3">
        <v>643.99940960000004</v>
      </c>
      <c r="G1990" s="3">
        <v>1325.9986752</v>
      </c>
      <c r="H1990" s="4">
        <f t="shared" si="31"/>
        <v>-30.999968800000033</v>
      </c>
      <c r="I1990" s="4">
        <f t="shared" si="31"/>
        <v>-21.999925600000097</v>
      </c>
    </row>
    <row r="1991" spans="1:9" x14ac:dyDescent="0.25">
      <c r="A1991" s="1" t="s">
        <v>19</v>
      </c>
      <c r="B1991" s="1" t="s">
        <v>21</v>
      </c>
      <c r="C1991" s="1">
        <v>5341</v>
      </c>
      <c r="D1991" s="3">
        <v>4140.1204730999998</v>
      </c>
      <c r="E1991" s="3">
        <v>9108.2007885000003</v>
      </c>
      <c r="F1991" s="3">
        <v>3945.3336334000001</v>
      </c>
      <c r="G1991" s="3">
        <v>8883.8669289999998</v>
      </c>
      <c r="H1991" s="4">
        <f t="shared" si="31"/>
        <v>194.78683969999975</v>
      </c>
      <c r="I1991" s="4">
        <f t="shared" si="31"/>
        <v>224.33385950000047</v>
      </c>
    </row>
    <row r="1992" spans="1:9" x14ac:dyDescent="0.25">
      <c r="A1992" s="1" t="s">
        <v>19</v>
      </c>
      <c r="B1992" s="1" t="s">
        <v>21</v>
      </c>
      <c r="C1992" s="1">
        <v>5342</v>
      </c>
      <c r="D1992" s="3">
        <v>764.56167960000005</v>
      </c>
      <c r="E1992" s="3">
        <v>1610.110322</v>
      </c>
      <c r="F1992" s="3">
        <v>751.64412879999998</v>
      </c>
      <c r="G1992" s="3">
        <v>1624.1739795999999</v>
      </c>
      <c r="H1992" s="4">
        <f t="shared" si="31"/>
        <v>12.917550800000072</v>
      </c>
      <c r="I1992" s="4">
        <f t="shared" si="31"/>
        <v>-14.063657599999942</v>
      </c>
    </row>
    <row r="1993" spans="1:9" x14ac:dyDescent="0.25">
      <c r="A1993" s="1" t="s">
        <v>19</v>
      </c>
      <c r="B1993" s="1" t="s">
        <v>21</v>
      </c>
      <c r="C1993" s="1">
        <v>5343</v>
      </c>
      <c r="D1993" s="3">
        <v>3015.0541869999997</v>
      </c>
      <c r="E1993" s="3">
        <v>6231.6341124</v>
      </c>
      <c r="F1993" s="3">
        <v>2750.9226598</v>
      </c>
      <c r="G1993" s="3">
        <v>5734.9027745000003</v>
      </c>
      <c r="H1993" s="4">
        <f t="shared" si="31"/>
        <v>264.13152719999971</v>
      </c>
      <c r="I1993" s="4">
        <f t="shared" si="31"/>
        <v>496.73133789999974</v>
      </c>
    </row>
    <row r="1994" spans="1:9" x14ac:dyDescent="0.25">
      <c r="A1994" s="1" t="s">
        <v>19</v>
      </c>
      <c r="B1994" s="1" t="s">
        <v>21</v>
      </c>
      <c r="C1994" s="1">
        <v>5344</v>
      </c>
      <c r="D1994" s="3">
        <v>490.8154212</v>
      </c>
      <c r="E1994" s="3">
        <v>801.23509000000001</v>
      </c>
      <c r="F1994" s="3">
        <v>439.11104649999999</v>
      </c>
      <c r="G1994" s="3">
        <v>904.60277079999992</v>
      </c>
      <c r="H1994" s="4">
        <f t="shared" si="31"/>
        <v>51.704374700000017</v>
      </c>
      <c r="I1994" s="4">
        <f t="shared" si="31"/>
        <v>-103.3676807999999</v>
      </c>
    </row>
    <row r="1995" spans="1:9" x14ac:dyDescent="0.25">
      <c r="A1995" s="1" t="s">
        <v>19</v>
      </c>
      <c r="B1995" s="1" t="s">
        <v>21</v>
      </c>
      <c r="C1995" s="1">
        <v>5345</v>
      </c>
      <c r="D1995" s="3">
        <v>1894.3642530999998</v>
      </c>
      <c r="E1995" s="3">
        <v>4491.8496510999994</v>
      </c>
      <c r="F1995" s="3">
        <v>1720.2464189999998</v>
      </c>
      <c r="G1995" s="3">
        <v>3959.2038701000001</v>
      </c>
      <c r="H1995" s="4">
        <f t="shared" si="31"/>
        <v>174.11783409999998</v>
      </c>
      <c r="I1995" s="4">
        <f t="shared" si="31"/>
        <v>532.64578099999926</v>
      </c>
    </row>
    <row r="1996" spans="1:9" x14ac:dyDescent="0.25">
      <c r="A1996" s="1" t="s">
        <v>19</v>
      </c>
      <c r="B1996" s="1" t="s">
        <v>21</v>
      </c>
      <c r="C1996" s="1">
        <v>5346</v>
      </c>
      <c r="D1996" s="3">
        <v>455.99815000000001</v>
      </c>
      <c r="E1996" s="3">
        <v>826.99698999999998</v>
      </c>
      <c r="F1996" s="3">
        <v>366.91148563479902</v>
      </c>
      <c r="G1996" s="3">
        <v>723.28723155073499</v>
      </c>
      <c r="H1996" s="4">
        <f t="shared" si="31"/>
        <v>89.086664365200988</v>
      </c>
      <c r="I1996" s="4">
        <f t="shared" si="31"/>
        <v>103.709758449265</v>
      </c>
    </row>
    <row r="1997" spans="1:9" x14ac:dyDescent="0.25">
      <c r="A1997" s="1" t="s">
        <v>19</v>
      </c>
      <c r="B1997" s="1" t="s">
        <v>21</v>
      </c>
      <c r="C1997" s="1">
        <v>5350</v>
      </c>
      <c r="D1997" s="3">
        <v>213.30782680000002</v>
      </c>
      <c r="E1997" s="3">
        <v>432.34186880000004</v>
      </c>
      <c r="F1997" s="3">
        <v>119.914776</v>
      </c>
      <c r="G1997" s="3">
        <v>246.60183520000001</v>
      </c>
      <c r="H1997" s="4">
        <f t="shared" si="31"/>
        <v>93.393050800000012</v>
      </c>
      <c r="I1997" s="4">
        <f t="shared" si="31"/>
        <v>185.74003360000003</v>
      </c>
    </row>
    <row r="1998" spans="1:9" x14ac:dyDescent="0.25">
      <c r="A1998" s="1" t="s">
        <v>19</v>
      </c>
      <c r="B1998" s="1" t="s">
        <v>21</v>
      </c>
      <c r="C1998" s="1">
        <v>5351</v>
      </c>
      <c r="D1998" s="3">
        <v>3023.4734203999997</v>
      </c>
      <c r="E1998" s="3">
        <v>6417.3009252000002</v>
      </c>
      <c r="F1998" s="3">
        <v>2608.0945298021757</v>
      </c>
      <c r="G1998" s="3">
        <v>5543.3271915925443</v>
      </c>
      <c r="H1998" s="4">
        <f t="shared" si="31"/>
        <v>415.37889059782401</v>
      </c>
      <c r="I1998" s="4">
        <f t="shared" si="31"/>
        <v>873.97373360745587</v>
      </c>
    </row>
    <row r="1999" spans="1:9" x14ac:dyDescent="0.25">
      <c r="A1999" s="1" t="s">
        <v>19</v>
      </c>
      <c r="B1999" s="1" t="s">
        <v>21</v>
      </c>
      <c r="C1999" s="1">
        <v>5352</v>
      </c>
      <c r="D1999" s="3">
        <v>1689.7874876000001</v>
      </c>
      <c r="E1999" s="3">
        <v>3379.4234931999999</v>
      </c>
      <c r="F1999" s="3">
        <v>1669.8784681</v>
      </c>
      <c r="G1999" s="3">
        <v>3207.4839352999993</v>
      </c>
      <c r="H1999" s="4">
        <f t="shared" si="31"/>
        <v>19.909019500000113</v>
      </c>
      <c r="I1999" s="4">
        <f t="shared" si="31"/>
        <v>171.93955790000064</v>
      </c>
    </row>
    <row r="2000" spans="1:9" x14ac:dyDescent="0.25">
      <c r="A2000" s="1" t="s">
        <v>19</v>
      </c>
      <c r="B2000" s="1" t="s">
        <v>21</v>
      </c>
      <c r="C2000" s="1">
        <v>5353</v>
      </c>
      <c r="D2000" s="3">
        <v>1405.3573186000001</v>
      </c>
      <c r="E2000" s="3">
        <v>3448.1627363999996</v>
      </c>
      <c r="F2000" s="3">
        <v>1316.5528061930293</v>
      </c>
      <c r="G2000" s="3">
        <v>3325.9544958648639</v>
      </c>
      <c r="H2000" s="4">
        <f t="shared" si="31"/>
        <v>88.804512406970844</v>
      </c>
      <c r="I2000" s="4">
        <f t="shared" si="31"/>
        <v>122.2082405351357</v>
      </c>
    </row>
    <row r="2001" spans="1:9" x14ac:dyDescent="0.25">
      <c r="A2001" s="1" t="s">
        <v>19</v>
      </c>
      <c r="B2001" s="1" t="s">
        <v>21</v>
      </c>
      <c r="C2001" s="1">
        <v>5354</v>
      </c>
      <c r="D2001" s="3">
        <v>237.32062739999998</v>
      </c>
      <c r="E2001" s="3">
        <v>466.75058889999997</v>
      </c>
      <c r="F2001" s="3">
        <v>238.59783820697095</v>
      </c>
      <c r="G2001" s="3">
        <v>455.55966763513607</v>
      </c>
      <c r="H2001" s="4">
        <f t="shared" si="31"/>
        <v>-1.2772108069709702</v>
      </c>
      <c r="I2001" s="4">
        <f t="shared" si="31"/>
        <v>11.190921264863903</v>
      </c>
    </row>
    <row r="2002" spans="1:9" x14ac:dyDescent="0.25">
      <c r="A2002" s="1" t="s">
        <v>19</v>
      </c>
      <c r="B2002" s="1" t="s">
        <v>21</v>
      </c>
      <c r="C2002" s="1">
        <v>5355</v>
      </c>
      <c r="D2002" s="3">
        <v>3121.2637040999998</v>
      </c>
      <c r="E2002" s="3">
        <v>6200.4452357</v>
      </c>
      <c r="F2002" s="3">
        <v>2723.9223369000001</v>
      </c>
      <c r="G2002" s="3">
        <v>5565.4299279999996</v>
      </c>
      <c r="H2002" s="4">
        <f t="shared" si="31"/>
        <v>397.3413671999997</v>
      </c>
      <c r="I2002" s="4">
        <f t="shared" si="31"/>
        <v>635.01530770000045</v>
      </c>
    </row>
    <row r="2003" spans="1:9" x14ac:dyDescent="0.25">
      <c r="A2003" s="1" t="s">
        <v>19</v>
      </c>
      <c r="B2003" s="1" t="s">
        <v>21</v>
      </c>
      <c r="C2003" s="1">
        <v>5356</v>
      </c>
      <c r="D2003" s="3">
        <v>282.96851679999997</v>
      </c>
      <c r="E2003" s="3">
        <v>653.40474040000004</v>
      </c>
      <c r="F2003" s="3">
        <v>271.57896519999997</v>
      </c>
      <c r="G2003" s="3">
        <v>633.21317019999992</v>
      </c>
      <c r="H2003" s="4">
        <f t="shared" si="31"/>
        <v>11.389551600000004</v>
      </c>
      <c r="I2003" s="4">
        <f t="shared" si="31"/>
        <v>20.191570200000115</v>
      </c>
    </row>
    <row r="2004" spans="1:9" x14ac:dyDescent="0.25">
      <c r="A2004" s="1" t="s">
        <v>19</v>
      </c>
      <c r="B2004" s="1" t="s">
        <v>21</v>
      </c>
      <c r="C2004" s="1">
        <v>5357</v>
      </c>
      <c r="D2004" s="3">
        <v>485.60291430000001</v>
      </c>
      <c r="E2004" s="3">
        <v>881.02872329999991</v>
      </c>
      <c r="F2004" s="3">
        <v>427.70695599999999</v>
      </c>
      <c r="G2004" s="3">
        <v>864.4878089</v>
      </c>
      <c r="H2004" s="4">
        <f t="shared" si="31"/>
        <v>57.895958300000018</v>
      </c>
      <c r="I2004" s="4">
        <f t="shared" si="31"/>
        <v>16.540914399999906</v>
      </c>
    </row>
    <row r="2005" spans="1:9" x14ac:dyDescent="0.25">
      <c r="A2005" s="1" t="s">
        <v>19</v>
      </c>
      <c r="B2005" s="1" t="s">
        <v>21</v>
      </c>
      <c r="C2005" s="1">
        <v>5360</v>
      </c>
      <c r="D2005" s="3">
        <v>595.56543569999997</v>
      </c>
      <c r="E2005" s="3">
        <v>1312.6327013</v>
      </c>
      <c r="F2005" s="3">
        <v>500.68291469999997</v>
      </c>
      <c r="G2005" s="3">
        <v>1100.0353737999999</v>
      </c>
      <c r="H2005" s="4">
        <f t="shared" si="31"/>
        <v>94.882520999999997</v>
      </c>
      <c r="I2005" s="4">
        <f t="shared" si="31"/>
        <v>212.59732750000012</v>
      </c>
    </row>
    <row r="2006" spans="1:9" x14ac:dyDescent="0.25">
      <c r="A2006" s="1" t="s">
        <v>19</v>
      </c>
      <c r="B2006" s="1" t="s">
        <v>20</v>
      </c>
      <c r="C2006" s="1">
        <v>5371</v>
      </c>
      <c r="D2006" s="3">
        <v>518.43880149999995</v>
      </c>
      <c r="E2006" s="3">
        <v>1244.4966870000001</v>
      </c>
      <c r="F2006" s="3">
        <v>430.53095916180149</v>
      </c>
      <c r="G2006" s="3">
        <v>1140.6208144904326</v>
      </c>
      <c r="H2006" s="4">
        <f t="shared" si="31"/>
        <v>87.907842338198463</v>
      </c>
      <c r="I2006" s="4">
        <f t="shared" si="31"/>
        <v>103.87587250956744</v>
      </c>
    </row>
    <row r="2007" spans="1:9" x14ac:dyDescent="0.25">
      <c r="A2007" s="1" t="s">
        <v>19</v>
      </c>
      <c r="B2007" s="1" t="s">
        <v>21</v>
      </c>
      <c r="C2007" s="1">
        <v>5372</v>
      </c>
      <c r="D2007" s="3">
        <v>1110.5334783999999</v>
      </c>
      <c r="E2007" s="3">
        <v>2306.7107374000002</v>
      </c>
      <c r="F2007" s="3">
        <v>946.01153369999997</v>
      </c>
      <c r="G2007" s="3">
        <v>2008.0022454</v>
      </c>
      <c r="H2007" s="4">
        <f t="shared" si="31"/>
        <v>164.52194469999995</v>
      </c>
      <c r="I2007" s="4">
        <f t="shared" si="31"/>
        <v>298.70849200000021</v>
      </c>
    </row>
    <row r="2008" spans="1:9" x14ac:dyDescent="0.25">
      <c r="A2008" s="1" t="s">
        <v>19</v>
      </c>
      <c r="B2008" s="1" t="s">
        <v>21</v>
      </c>
      <c r="C2008" s="1">
        <v>5373</v>
      </c>
      <c r="D2008" s="3">
        <v>1796.8329002</v>
      </c>
      <c r="E2008" s="3">
        <v>3967.1434945999999</v>
      </c>
      <c r="F2008" s="3">
        <v>1658.5221598999999</v>
      </c>
      <c r="G2008" s="3">
        <v>3688.4049747999998</v>
      </c>
      <c r="H2008" s="4">
        <f t="shared" si="31"/>
        <v>138.31074030000013</v>
      </c>
      <c r="I2008" s="4">
        <f t="shared" si="31"/>
        <v>278.73851980000018</v>
      </c>
    </row>
    <row r="2009" spans="1:9" x14ac:dyDescent="0.25">
      <c r="A2009" s="1" t="s">
        <v>19</v>
      </c>
      <c r="B2009" s="1" t="s">
        <v>21</v>
      </c>
      <c r="C2009" s="1">
        <v>5374</v>
      </c>
      <c r="D2009" s="3">
        <v>502.43488070000001</v>
      </c>
      <c r="E2009" s="3">
        <v>911.21516700000006</v>
      </c>
      <c r="F2009" s="3">
        <v>508.08028480000002</v>
      </c>
      <c r="G2009" s="3">
        <v>1004.7121267</v>
      </c>
      <c r="H2009" s="4">
        <f t="shared" si="31"/>
        <v>-5.6454041000000075</v>
      </c>
      <c r="I2009" s="4">
        <f t="shared" si="31"/>
        <v>-93.496959699999934</v>
      </c>
    </row>
    <row r="2010" spans="1:9" x14ac:dyDescent="0.25">
      <c r="A2010" s="1" t="s">
        <v>19</v>
      </c>
      <c r="B2010" s="1" t="s">
        <v>21</v>
      </c>
      <c r="C2010" s="1">
        <v>5381</v>
      </c>
      <c r="D2010" s="3">
        <v>230.2673408</v>
      </c>
      <c r="E2010" s="3">
        <v>451.55446560000001</v>
      </c>
      <c r="F2010" s="3">
        <v>202.46866866136176</v>
      </c>
      <c r="G2010" s="3">
        <v>416.07258749197229</v>
      </c>
      <c r="H2010" s="4">
        <f t="shared" si="31"/>
        <v>27.798672138638238</v>
      </c>
      <c r="I2010" s="4">
        <f t="shared" si="31"/>
        <v>35.481878108027729</v>
      </c>
    </row>
    <row r="2011" spans="1:9" x14ac:dyDescent="0.25">
      <c r="A2011" s="1" t="s">
        <v>19</v>
      </c>
      <c r="B2011" s="1" t="s">
        <v>21</v>
      </c>
      <c r="C2011" s="1">
        <v>5400</v>
      </c>
      <c r="D2011" s="3">
        <v>261.46138589999998</v>
      </c>
      <c r="E2011" s="3">
        <v>624.08117809999999</v>
      </c>
      <c r="F2011" s="3">
        <v>240.79040354683869</v>
      </c>
      <c r="G2011" s="3">
        <v>545.9385941369585</v>
      </c>
      <c r="H2011" s="4">
        <f t="shared" si="31"/>
        <v>20.670982353161293</v>
      </c>
      <c r="I2011" s="4">
        <f t="shared" si="31"/>
        <v>78.142583963041488</v>
      </c>
    </row>
    <row r="2012" spans="1:9" x14ac:dyDescent="0.25">
      <c r="A2012" s="1" t="s">
        <v>19</v>
      </c>
      <c r="B2012" s="1" t="s">
        <v>21</v>
      </c>
      <c r="C2012" s="1">
        <v>5401</v>
      </c>
      <c r="D2012" s="3">
        <v>563.64909720000003</v>
      </c>
      <c r="E2012" s="3">
        <v>1065.0545406000001</v>
      </c>
      <c r="F2012" s="3">
        <v>563.8779356</v>
      </c>
      <c r="G2012" s="3">
        <v>1066.7804486</v>
      </c>
      <c r="H2012" s="4">
        <f t="shared" si="31"/>
        <v>-0.22883839999997235</v>
      </c>
      <c r="I2012" s="4">
        <f t="shared" si="31"/>
        <v>-1.7259079999998903</v>
      </c>
    </row>
    <row r="2013" spans="1:9" x14ac:dyDescent="0.25">
      <c r="A2013" s="1" t="s">
        <v>19</v>
      </c>
      <c r="B2013" s="1" t="s">
        <v>21</v>
      </c>
      <c r="C2013" s="1">
        <v>5410</v>
      </c>
      <c r="D2013" s="3">
        <v>114.2610432</v>
      </c>
      <c r="E2013" s="3">
        <v>265.01465020000001</v>
      </c>
      <c r="F2013" s="3">
        <v>87.916870099999997</v>
      </c>
      <c r="G2013" s="3">
        <v>238.9791342</v>
      </c>
      <c r="H2013" s="4">
        <f t="shared" si="31"/>
        <v>26.344173100000006</v>
      </c>
      <c r="I2013" s="4">
        <f t="shared" si="31"/>
        <v>26.035516000000001</v>
      </c>
    </row>
    <row r="2014" spans="1:9" x14ac:dyDescent="0.25">
      <c r="A2014" s="1" t="s">
        <v>19</v>
      </c>
      <c r="B2014" s="1" t="s">
        <v>21</v>
      </c>
      <c r="C2014" s="1">
        <v>5411</v>
      </c>
      <c r="D2014" s="3">
        <v>94.304516000000007</v>
      </c>
      <c r="E2014" s="3">
        <v>190.76374000000001</v>
      </c>
      <c r="F2014" s="3">
        <v>80.224711999999997</v>
      </c>
      <c r="G2014" s="3">
        <v>188.289816</v>
      </c>
      <c r="H2014" s="4">
        <f t="shared" si="31"/>
        <v>14.07980400000001</v>
      </c>
      <c r="I2014" s="4">
        <f t="shared" si="31"/>
        <v>2.4739240000000109</v>
      </c>
    </row>
    <row r="2015" spans="1:9" x14ac:dyDescent="0.25">
      <c r="A2015" s="1" t="s">
        <v>19</v>
      </c>
      <c r="B2015" s="1" t="s">
        <v>21</v>
      </c>
      <c r="C2015" s="1">
        <v>5412</v>
      </c>
      <c r="D2015" s="3">
        <v>728.69548399999996</v>
      </c>
      <c r="E2015" s="3">
        <v>1271.2362600000001</v>
      </c>
      <c r="F2015" s="3">
        <v>715.24826050000001</v>
      </c>
      <c r="G2015" s="3">
        <v>1127.7101830000001</v>
      </c>
      <c r="H2015" s="4">
        <f t="shared" si="31"/>
        <v>13.44722349999995</v>
      </c>
      <c r="I2015" s="4">
        <f t="shared" si="31"/>
        <v>143.52607699999999</v>
      </c>
    </row>
    <row r="2016" spans="1:9" x14ac:dyDescent="0.25">
      <c r="A2016" s="1" t="s">
        <v>19</v>
      </c>
      <c r="B2016" s="1" t="s">
        <v>21</v>
      </c>
      <c r="C2016" s="1">
        <v>5413</v>
      </c>
      <c r="D2016" s="3">
        <v>554.11864420000006</v>
      </c>
      <c r="E2016" s="3">
        <v>941.28241560000004</v>
      </c>
      <c r="F2016" s="3">
        <v>532.05047631514208</v>
      </c>
      <c r="G2016" s="3">
        <v>880.26264915526974</v>
      </c>
      <c r="H2016" s="4">
        <f t="shared" si="31"/>
        <v>22.068167884857985</v>
      </c>
      <c r="I2016" s="4">
        <f t="shared" si="31"/>
        <v>61.019766444730294</v>
      </c>
    </row>
    <row r="2017" spans="1:9" x14ac:dyDescent="0.25">
      <c r="A2017" s="1" t="s">
        <v>19</v>
      </c>
      <c r="B2017" s="1" t="s">
        <v>21</v>
      </c>
      <c r="C2017" s="1">
        <v>5414</v>
      </c>
      <c r="D2017" s="3">
        <v>252.96085679999999</v>
      </c>
      <c r="E2017" s="3">
        <v>95.480323400000003</v>
      </c>
      <c r="F2017" s="3">
        <v>270.9409177</v>
      </c>
      <c r="G2017" s="3">
        <v>84.940287699999999</v>
      </c>
      <c r="H2017" s="4">
        <f t="shared" si="31"/>
        <v>-17.980060900000012</v>
      </c>
      <c r="I2017" s="4">
        <f t="shared" si="31"/>
        <v>10.540035700000004</v>
      </c>
    </row>
    <row r="2018" spans="1:9" x14ac:dyDescent="0.25">
      <c r="A2018" s="1" t="s">
        <v>19</v>
      </c>
      <c r="B2018" s="1" t="s">
        <v>21</v>
      </c>
      <c r="C2018" s="1">
        <v>5415</v>
      </c>
      <c r="D2018" s="3">
        <v>206.38967959999999</v>
      </c>
      <c r="E2018" s="3">
        <v>308.81631959999999</v>
      </c>
      <c r="F2018" s="3">
        <v>179.24662102426637</v>
      </c>
      <c r="G2018" s="3">
        <v>231.89391408669303</v>
      </c>
      <c r="H2018" s="4">
        <f t="shared" si="31"/>
        <v>27.143058575733619</v>
      </c>
      <c r="I2018" s="4">
        <f t="shared" si="31"/>
        <v>76.922405513306956</v>
      </c>
    </row>
    <row r="2019" spans="1:9" x14ac:dyDescent="0.25">
      <c r="A2019" s="1" t="s">
        <v>19</v>
      </c>
      <c r="B2019" s="1" t="s">
        <v>21</v>
      </c>
      <c r="C2019" s="1">
        <v>5416</v>
      </c>
      <c r="D2019" s="3">
        <v>195.31684569999999</v>
      </c>
      <c r="E2019" s="3">
        <v>365.04952229999998</v>
      </c>
      <c r="F2019" s="3">
        <v>160.85673563115898</v>
      </c>
      <c r="G2019" s="3">
        <v>335.8107285387303</v>
      </c>
      <c r="H2019" s="4">
        <f t="shared" si="31"/>
        <v>34.460110068841004</v>
      </c>
      <c r="I2019" s="4">
        <f t="shared" si="31"/>
        <v>29.238793761269676</v>
      </c>
    </row>
    <row r="2020" spans="1:9" x14ac:dyDescent="0.25">
      <c r="A2020" s="1" t="s">
        <v>19</v>
      </c>
      <c r="B2020" s="1" t="s">
        <v>21</v>
      </c>
      <c r="C2020" s="1">
        <v>5417</v>
      </c>
      <c r="D2020" s="3">
        <v>796.35288759999992</v>
      </c>
      <c r="E2020" s="3">
        <v>1482.1130301999999</v>
      </c>
      <c r="F2020" s="3">
        <v>775.65980669233716</v>
      </c>
      <c r="G2020" s="3">
        <v>1449.5643897140276</v>
      </c>
      <c r="H2020" s="4">
        <f t="shared" si="31"/>
        <v>20.693080907662761</v>
      </c>
      <c r="I2020" s="4">
        <f t="shared" si="31"/>
        <v>32.548640485972328</v>
      </c>
    </row>
    <row r="2021" spans="1:9" x14ac:dyDescent="0.25">
      <c r="A2021" s="1" t="s">
        <v>19</v>
      </c>
      <c r="B2021" s="1" t="s">
        <v>21</v>
      </c>
      <c r="C2021" s="1">
        <v>5418</v>
      </c>
      <c r="D2021" s="3">
        <v>103.4879177</v>
      </c>
      <c r="E2021" s="3">
        <v>215.58187159999997</v>
      </c>
      <c r="F2021" s="3">
        <v>109.4199689</v>
      </c>
      <c r="G2021" s="3">
        <v>207.57075380000001</v>
      </c>
      <c r="H2021" s="4">
        <f t="shared" si="31"/>
        <v>-5.9320512000000036</v>
      </c>
      <c r="I2021" s="4">
        <f t="shared" si="31"/>
        <v>8.0111177999999654</v>
      </c>
    </row>
    <row r="2022" spans="1:9" x14ac:dyDescent="0.25">
      <c r="A2022" s="1" t="s">
        <v>19</v>
      </c>
      <c r="B2022" s="1" t="s">
        <v>21</v>
      </c>
      <c r="C2022" s="1">
        <v>5419</v>
      </c>
      <c r="D2022" s="3">
        <v>139.08645369999999</v>
      </c>
      <c r="E2022" s="3">
        <v>230.30426019999999</v>
      </c>
      <c r="F2022" s="3">
        <v>133.18816989999999</v>
      </c>
      <c r="G2022" s="3">
        <v>233.15317859999999</v>
      </c>
      <c r="H2022" s="4">
        <f t="shared" si="31"/>
        <v>5.8982838000000015</v>
      </c>
      <c r="I2022" s="4">
        <f t="shared" si="31"/>
        <v>-2.8489184000000023</v>
      </c>
    </row>
    <row r="2023" spans="1:9" x14ac:dyDescent="0.25">
      <c r="A2023" s="1" t="s">
        <v>19</v>
      </c>
      <c r="B2023" s="1" t="s">
        <v>21</v>
      </c>
      <c r="C2023" s="1">
        <v>5420</v>
      </c>
      <c r="D2023" s="3">
        <v>104.83261920000001</v>
      </c>
      <c r="E2023" s="3">
        <v>176.3789688</v>
      </c>
      <c r="F2023" s="3">
        <v>104.83261920000001</v>
      </c>
      <c r="G2023" s="3">
        <v>187.47439200000002</v>
      </c>
      <c r="H2023" s="4">
        <f t="shared" si="31"/>
        <v>0</v>
      </c>
      <c r="I2023" s="4">
        <f t="shared" si="31"/>
        <v>-11.095423200000027</v>
      </c>
    </row>
    <row r="2024" spans="1:9" x14ac:dyDescent="0.25">
      <c r="A2024" s="1" t="s">
        <v>19</v>
      </c>
      <c r="B2024" s="1" t="s">
        <v>21</v>
      </c>
      <c r="C2024" s="1">
        <v>5421</v>
      </c>
      <c r="D2024" s="3">
        <v>160.8262454</v>
      </c>
      <c r="E2024" s="3">
        <v>270.58722310000002</v>
      </c>
      <c r="F2024" s="3">
        <v>160.8262454</v>
      </c>
      <c r="G2024" s="3">
        <v>287.60897899999998</v>
      </c>
      <c r="H2024" s="4">
        <f t="shared" si="31"/>
        <v>0</v>
      </c>
      <c r="I2024" s="4">
        <f t="shared" si="31"/>
        <v>-17.02175589999996</v>
      </c>
    </row>
    <row r="2025" spans="1:9" x14ac:dyDescent="0.25">
      <c r="A2025" s="1" t="s">
        <v>19</v>
      </c>
      <c r="B2025" s="1" t="s">
        <v>21</v>
      </c>
      <c r="C2025" s="1">
        <v>5422</v>
      </c>
      <c r="D2025" s="3">
        <v>980.51753340000005</v>
      </c>
      <c r="E2025" s="3">
        <v>2068.8035909</v>
      </c>
      <c r="F2025" s="3">
        <v>927.65569559999994</v>
      </c>
      <c r="G2025" s="3">
        <v>2055.7592099000003</v>
      </c>
      <c r="H2025" s="4">
        <f t="shared" si="31"/>
        <v>52.861837800000103</v>
      </c>
      <c r="I2025" s="4">
        <f t="shared" si="31"/>
        <v>13.044380999999703</v>
      </c>
    </row>
    <row r="2026" spans="1:9" x14ac:dyDescent="0.25">
      <c r="A2026" s="1" t="s">
        <v>19</v>
      </c>
      <c r="B2026" s="1" t="s">
        <v>21</v>
      </c>
      <c r="C2026" s="1">
        <v>5431</v>
      </c>
      <c r="D2026" s="3">
        <v>460.83604579999997</v>
      </c>
      <c r="E2026" s="3">
        <v>962.44475890000001</v>
      </c>
      <c r="F2026" s="3">
        <v>452.29030569999998</v>
      </c>
      <c r="G2026" s="3">
        <v>979.46635190000006</v>
      </c>
      <c r="H2026" s="4">
        <f t="shared" si="31"/>
        <v>8.5457400999999891</v>
      </c>
      <c r="I2026" s="4">
        <f t="shared" si="31"/>
        <v>-17.021593000000053</v>
      </c>
    </row>
    <row r="2027" spans="1:9" x14ac:dyDescent="0.25">
      <c r="A2027" s="1" t="s">
        <v>19</v>
      </c>
      <c r="B2027" s="1" t="s">
        <v>21</v>
      </c>
      <c r="C2027" s="1">
        <v>5432</v>
      </c>
      <c r="D2027" s="3">
        <v>60.317861100000002</v>
      </c>
      <c r="E2027" s="3">
        <v>115.0614291</v>
      </c>
      <c r="F2027" s="3">
        <v>59.717479300000001</v>
      </c>
      <c r="G2027" s="3">
        <v>119.8627525</v>
      </c>
      <c r="H2027" s="4">
        <f t="shared" si="31"/>
        <v>0.60038180000000096</v>
      </c>
      <c r="I2027" s="4">
        <f t="shared" si="31"/>
        <v>-4.8013234000000011</v>
      </c>
    </row>
    <row r="2028" spans="1:9" x14ac:dyDescent="0.25">
      <c r="A2028" s="1" t="s">
        <v>19</v>
      </c>
      <c r="B2028" s="1" t="s">
        <v>21</v>
      </c>
      <c r="C2028" s="1">
        <v>5433</v>
      </c>
      <c r="D2028" s="3">
        <v>634.57937460000005</v>
      </c>
      <c r="E2028" s="3">
        <v>1255.0839143000001</v>
      </c>
      <c r="F2028" s="3">
        <v>593.62522039999999</v>
      </c>
      <c r="G2028" s="3">
        <v>1288.2635473</v>
      </c>
      <c r="H2028" s="4">
        <f t="shared" si="31"/>
        <v>40.954154200000062</v>
      </c>
      <c r="I2028" s="4">
        <f t="shared" si="31"/>
        <v>-33.179632999999967</v>
      </c>
    </row>
    <row r="2029" spans="1:9" x14ac:dyDescent="0.25">
      <c r="A2029" s="1" t="s">
        <v>19</v>
      </c>
      <c r="B2029" s="1" t="s">
        <v>21</v>
      </c>
      <c r="C2029" s="1">
        <v>5434</v>
      </c>
      <c r="D2029" s="3">
        <v>253.6668172</v>
      </c>
      <c r="E2029" s="3">
        <v>417.27544949999998</v>
      </c>
      <c r="F2029" s="3">
        <v>212.76827500000002</v>
      </c>
      <c r="G2029" s="3">
        <v>460.42440060000001</v>
      </c>
      <c r="H2029" s="4">
        <f t="shared" si="31"/>
        <v>40.89854219999998</v>
      </c>
      <c r="I2029" s="4">
        <f t="shared" si="31"/>
        <v>-43.148951100000033</v>
      </c>
    </row>
    <row r="2030" spans="1:9" x14ac:dyDescent="0.25">
      <c r="A2030" s="1" t="s">
        <v>19</v>
      </c>
      <c r="B2030" s="1" t="s">
        <v>21</v>
      </c>
      <c r="C2030" s="1">
        <v>5440</v>
      </c>
      <c r="D2030" s="3">
        <v>13.3446894</v>
      </c>
      <c r="E2030" s="3">
        <v>23.099971099999998</v>
      </c>
      <c r="F2030" s="3">
        <v>11.1266433</v>
      </c>
      <c r="G2030" s="3">
        <v>36.440082599999997</v>
      </c>
      <c r="H2030" s="4">
        <f t="shared" si="31"/>
        <v>2.2180461000000005</v>
      </c>
      <c r="I2030" s="4">
        <f t="shared" si="31"/>
        <v>-13.340111499999999</v>
      </c>
    </row>
    <row r="2031" spans="1:9" x14ac:dyDescent="0.25">
      <c r="A2031" s="1" t="s">
        <v>19</v>
      </c>
      <c r="B2031" s="1" t="s">
        <v>21</v>
      </c>
      <c r="C2031" s="1">
        <v>5451</v>
      </c>
      <c r="D2031" s="3">
        <v>234</v>
      </c>
      <c r="E2031" s="3">
        <v>486</v>
      </c>
      <c r="F2031" s="3">
        <v>234</v>
      </c>
      <c r="G2031" s="3">
        <v>500</v>
      </c>
      <c r="H2031" s="4">
        <f t="shared" si="31"/>
        <v>0</v>
      </c>
      <c r="I2031" s="4">
        <f t="shared" si="31"/>
        <v>-14</v>
      </c>
    </row>
    <row r="2032" spans="1:9" x14ac:dyDescent="0.25">
      <c r="A2032" s="1" t="s">
        <v>19</v>
      </c>
      <c r="B2032" s="1" t="s">
        <v>21</v>
      </c>
      <c r="C2032" s="1">
        <v>5452</v>
      </c>
      <c r="D2032" s="3">
        <v>182</v>
      </c>
      <c r="E2032" s="3">
        <v>349</v>
      </c>
      <c r="F2032" s="3">
        <v>177</v>
      </c>
      <c r="G2032" s="3">
        <v>287</v>
      </c>
      <c r="H2032" s="4">
        <f t="shared" si="31"/>
        <v>5</v>
      </c>
      <c r="I2032" s="4">
        <f t="shared" si="31"/>
        <v>62</v>
      </c>
    </row>
    <row r="2033" spans="1:9" x14ac:dyDescent="0.25">
      <c r="A2033" s="1" t="s">
        <v>19</v>
      </c>
      <c r="B2033" s="1" t="s">
        <v>21</v>
      </c>
      <c r="C2033" s="1">
        <v>5453</v>
      </c>
      <c r="D2033" s="3">
        <v>2675.0382734</v>
      </c>
      <c r="E2033" s="3">
        <v>5441.4359344000004</v>
      </c>
      <c r="F2033" s="3">
        <v>2574.3699887757343</v>
      </c>
      <c r="G2033" s="3">
        <v>5179.9510311133072</v>
      </c>
      <c r="H2033" s="4">
        <f t="shared" si="31"/>
        <v>100.66828462426565</v>
      </c>
      <c r="I2033" s="4">
        <f t="shared" si="31"/>
        <v>261.48490328669322</v>
      </c>
    </row>
    <row r="2034" spans="1:9" x14ac:dyDescent="0.25">
      <c r="A2034" s="1" t="s">
        <v>19</v>
      </c>
      <c r="B2034" s="1" t="s">
        <v>21</v>
      </c>
      <c r="C2034" s="1">
        <v>5454</v>
      </c>
      <c r="D2034" s="3">
        <v>507</v>
      </c>
      <c r="E2034" s="3">
        <v>955</v>
      </c>
      <c r="F2034" s="3">
        <v>510</v>
      </c>
      <c r="G2034" s="3">
        <v>1005</v>
      </c>
      <c r="H2034" s="4">
        <f t="shared" si="31"/>
        <v>-3</v>
      </c>
      <c r="I2034" s="4">
        <f t="shared" si="31"/>
        <v>-50</v>
      </c>
    </row>
    <row r="2035" spans="1:9" x14ac:dyDescent="0.25">
      <c r="A2035" s="1" t="s">
        <v>19</v>
      </c>
      <c r="B2035" s="1" t="s">
        <v>21</v>
      </c>
      <c r="C2035" s="1">
        <v>5455</v>
      </c>
      <c r="D2035" s="3">
        <v>38.550435700000001</v>
      </c>
      <c r="E2035" s="3">
        <v>70.724107600000011</v>
      </c>
      <c r="F2035" s="3">
        <v>42.318523400000004</v>
      </c>
      <c r="G2035" s="3">
        <v>76.811018500000003</v>
      </c>
      <c r="H2035" s="4">
        <f t="shared" si="31"/>
        <v>-3.7680877000000024</v>
      </c>
      <c r="I2035" s="4">
        <f t="shared" si="31"/>
        <v>-6.0869108999999924</v>
      </c>
    </row>
    <row r="2036" spans="1:9" x14ac:dyDescent="0.25">
      <c r="A2036" s="1" t="s">
        <v>19</v>
      </c>
      <c r="B2036" s="1" t="s">
        <v>21</v>
      </c>
      <c r="C2036" s="1">
        <v>5460</v>
      </c>
      <c r="D2036" s="3">
        <v>414.18919410000001</v>
      </c>
      <c r="E2036" s="3">
        <v>720.67991849999999</v>
      </c>
      <c r="F2036" s="3">
        <v>400.44870069999996</v>
      </c>
      <c r="G2036" s="3">
        <v>718.80593775</v>
      </c>
      <c r="H2036" s="4">
        <f t="shared" si="31"/>
        <v>13.740493400000048</v>
      </c>
      <c r="I2036" s="4">
        <f t="shared" si="31"/>
        <v>1.873980749999987</v>
      </c>
    </row>
    <row r="2037" spans="1:9" x14ac:dyDescent="0.25">
      <c r="A2037" s="1" t="s">
        <v>19</v>
      </c>
      <c r="B2037" s="1" t="s">
        <v>21</v>
      </c>
      <c r="C2037" s="1">
        <v>5461</v>
      </c>
      <c r="D2037" s="3">
        <v>1001.7549288</v>
      </c>
      <c r="E2037" s="3">
        <v>1637.220963</v>
      </c>
      <c r="F2037" s="3">
        <v>972.26586729999997</v>
      </c>
      <c r="G2037" s="3">
        <v>1438.9555556</v>
      </c>
      <c r="H2037" s="4">
        <f t="shared" si="31"/>
        <v>29.489061500000048</v>
      </c>
      <c r="I2037" s="4">
        <f t="shared" si="31"/>
        <v>198.26540739999996</v>
      </c>
    </row>
    <row r="2038" spans="1:9" x14ac:dyDescent="0.25">
      <c r="A2038" s="1" t="s">
        <v>19</v>
      </c>
      <c r="B2038" s="1" t="s">
        <v>21</v>
      </c>
      <c r="C2038" s="1">
        <v>5462</v>
      </c>
      <c r="D2038" s="3">
        <v>269.21987130000002</v>
      </c>
      <c r="E2038" s="3">
        <v>495.48843959999999</v>
      </c>
      <c r="F2038" s="3">
        <v>206.62678449999999</v>
      </c>
      <c r="G2038" s="3">
        <v>400.29285859999999</v>
      </c>
      <c r="H2038" s="4">
        <f t="shared" si="31"/>
        <v>62.593086800000037</v>
      </c>
      <c r="I2038" s="4">
        <f t="shared" si="31"/>
        <v>95.195581000000004</v>
      </c>
    </row>
    <row r="2039" spans="1:9" x14ac:dyDescent="0.25">
      <c r="A2039" s="1" t="s">
        <v>19</v>
      </c>
      <c r="B2039" s="1" t="s">
        <v>21</v>
      </c>
      <c r="C2039" s="1">
        <v>5464</v>
      </c>
      <c r="D2039" s="3">
        <v>530.7342584999999</v>
      </c>
      <c r="E2039" s="3">
        <v>865.41643350000004</v>
      </c>
      <c r="F2039" s="3">
        <v>468.28791637589336</v>
      </c>
      <c r="G2039" s="3">
        <v>855.09629645514019</v>
      </c>
      <c r="H2039" s="4">
        <f t="shared" si="31"/>
        <v>62.446342124106536</v>
      </c>
      <c r="I2039" s="4">
        <f t="shared" si="31"/>
        <v>10.320137044859848</v>
      </c>
    </row>
    <row r="2040" spans="1:9" x14ac:dyDescent="0.25">
      <c r="A2040" s="1" t="s">
        <v>19</v>
      </c>
      <c r="B2040" s="1" t="s">
        <v>21</v>
      </c>
      <c r="C2040" s="1">
        <v>5470</v>
      </c>
      <c r="D2040" s="3">
        <v>130.88498939999999</v>
      </c>
      <c r="E2040" s="3">
        <v>252.59579729999999</v>
      </c>
      <c r="F2040" s="3">
        <v>119.2643595</v>
      </c>
      <c r="G2040" s="3">
        <v>237.91710689999999</v>
      </c>
      <c r="H2040" s="4">
        <f t="shared" si="31"/>
        <v>11.620629899999997</v>
      </c>
      <c r="I2040" s="4">
        <f t="shared" si="31"/>
        <v>14.678690399999994</v>
      </c>
    </row>
    <row r="2041" spans="1:9" x14ac:dyDescent="0.25">
      <c r="A2041" s="1" t="s">
        <v>19</v>
      </c>
      <c r="B2041" s="1" t="s">
        <v>21</v>
      </c>
      <c r="C2041" s="1">
        <v>5471</v>
      </c>
      <c r="D2041" s="3">
        <v>83.115010600000005</v>
      </c>
      <c r="E2041" s="3">
        <v>160.40420270000001</v>
      </c>
      <c r="F2041" s="3">
        <v>75.735640500000002</v>
      </c>
      <c r="G2041" s="3">
        <v>151.08289310000001</v>
      </c>
      <c r="H2041" s="4">
        <f t="shared" si="31"/>
        <v>7.3793701000000027</v>
      </c>
      <c r="I2041" s="4">
        <f t="shared" si="31"/>
        <v>9.3213096000000064</v>
      </c>
    </row>
    <row r="2042" spans="1:9" x14ac:dyDescent="0.25">
      <c r="A2042" s="1" t="s">
        <v>19</v>
      </c>
      <c r="B2042" s="1" t="s">
        <v>21</v>
      </c>
      <c r="C2042" s="1">
        <v>5472</v>
      </c>
      <c r="D2042" s="3">
        <v>166.66744599999998</v>
      </c>
      <c r="E2042" s="3">
        <v>393.941236</v>
      </c>
      <c r="F2042" s="3">
        <v>154.54617719999999</v>
      </c>
      <c r="G2042" s="3">
        <v>395.45639459999995</v>
      </c>
      <c r="H2042" s="4">
        <f t="shared" si="31"/>
        <v>12.121268799999996</v>
      </c>
      <c r="I2042" s="4">
        <f t="shared" si="31"/>
        <v>-1.5151585999999497</v>
      </c>
    </row>
    <row r="2043" spans="1:9" x14ac:dyDescent="0.25">
      <c r="A2043" s="1" t="s">
        <v>19</v>
      </c>
      <c r="B2043" s="1" t="s">
        <v>21</v>
      </c>
      <c r="C2043" s="1">
        <v>5473</v>
      </c>
      <c r="D2043" s="3">
        <v>228.7441</v>
      </c>
      <c r="E2043" s="3">
        <v>549.19955000000004</v>
      </c>
      <c r="F2043" s="3">
        <v>227.953925</v>
      </c>
      <c r="G2043" s="3">
        <v>495.86843750000003</v>
      </c>
      <c r="H2043" s="4">
        <f t="shared" si="31"/>
        <v>0.79017500000000496</v>
      </c>
      <c r="I2043" s="4">
        <f t="shared" si="31"/>
        <v>53.331112500000017</v>
      </c>
    </row>
    <row r="2044" spans="1:9" x14ac:dyDescent="0.25">
      <c r="A2044" s="1" t="s">
        <v>19</v>
      </c>
      <c r="B2044" s="1" t="s">
        <v>21</v>
      </c>
      <c r="C2044" s="1">
        <v>5480</v>
      </c>
      <c r="D2044" s="3">
        <v>422.61144260000003</v>
      </c>
      <c r="E2044" s="3">
        <v>810.23394670000005</v>
      </c>
      <c r="F2044" s="3">
        <v>422.87693439999998</v>
      </c>
      <c r="G2044" s="3">
        <v>810.15931890000002</v>
      </c>
      <c r="H2044" s="4">
        <f t="shared" si="31"/>
        <v>-0.26549179999994976</v>
      </c>
      <c r="I2044" s="4">
        <f t="shared" si="31"/>
        <v>7.462780000003022E-2</v>
      </c>
    </row>
    <row r="2045" spans="1:9" x14ac:dyDescent="0.25">
      <c r="A2045" s="1" t="s">
        <v>19</v>
      </c>
      <c r="B2045" s="1" t="s">
        <v>21</v>
      </c>
      <c r="C2045" s="1">
        <v>5481</v>
      </c>
      <c r="D2045" s="3">
        <v>332.15102880000001</v>
      </c>
      <c r="E2045" s="3">
        <v>596.11263770000005</v>
      </c>
      <c r="F2045" s="3">
        <v>323.66289649999999</v>
      </c>
      <c r="G2045" s="3">
        <v>623.75601599999993</v>
      </c>
      <c r="H2045" s="4">
        <f t="shared" si="31"/>
        <v>8.4881323000000179</v>
      </c>
      <c r="I2045" s="4">
        <f t="shared" si="31"/>
        <v>-27.643378299999881</v>
      </c>
    </row>
    <row r="2046" spans="1:9" x14ac:dyDescent="0.25">
      <c r="A2046" s="1" t="s">
        <v>19</v>
      </c>
      <c r="B2046" s="1" t="s">
        <v>21</v>
      </c>
      <c r="C2046" s="1">
        <v>5482</v>
      </c>
      <c r="D2046" s="3">
        <v>243.08082810000002</v>
      </c>
      <c r="E2046" s="3">
        <v>394.08067589999996</v>
      </c>
      <c r="F2046" s="3">
        <v>231.67547000000002</v>
      </c>
      <c r="G2046" s="3">
        <v>390.97260069999999</v>
      </c>
      <c r="H2046" s="4">
        <f t="shared" si="31"/>
        <v>11.405358100000001</v>
      </c>
      <c r="I2046" s="4">
        <f t="shared" si="31"/>
        <v>3.1080751999999734</v>
      </c>
    </row>
    <row r="2047" spans="1:9" x14ac:dyDescent="0.25">
      <c r="A2047" s="1" t="s">
        <v>19</v>
      </c>
      <c r="B2047" s="1" t="s">
        <v>21</v>
      </c>
      <c r="C2047" s="1">
        <v>5483</v>
      </c>
      <c r="D2047" s="3">
        <v>23.2083838</v>
      </c>
      <c r="E2047" s="3">
        <v>58.761652599999998</v>
      </c>
      <c r="F2047" s="3">
        <v>21.973895299999999</v>
      </c>
      <c r="G2047" s="3">
        <v>57.033368699999997</v>
      </c>
      <c r="H2047" s="4">
        <f t="shared" si="31"/>
        <v>1.2344885000000012</v>
      </c>
      <c r="I2047" s="4">
        <f t="shared" si="31"/>
        <v>1.728283900000001</v>
      </c>
    </row>
    <row r="2048" spans="1:9" x14ac:dyDescent="0.25">
      <c r="A2048" s="1" t="s">
        <v>19</v>
      </c>
      <c r="B2048" s="1" t="s">
        <v>21</v>
      </c>
      <c r="C2048" s="1">
        <v>5485</v>
      </c>
      <c r="D2048" s="3">
        <v>278.51723420000002</v>
      </c>
      <c r="E2048" s="3">
        <v>496.18193339999999</v>
      </c>
      <c r="F2048" s="3">
        <v>269.20248770000001</v>
      </c>
      <c r="G2048" s="3">
        <v>548.9412883</v>
      </c>
      <c r="H2048" s="4">
        <f t="shared" si="31"/>
        <v>9.3147465000000125</v>
      </c>
      <c r="I2048" s="4">
        <f t="shared" si="31"/>
        <v>-52.759354900000005</v>
      </c>
    </row>
    <row r="2049" spans="1:9" x14ac:dyDescent="0.25">
      <c r="A2049" s="1" t="s">
        <v>19</v>
      </c>
      <c r="B2049" s="1" t="s">
        <v>21</v>
      </c>
      <c r="C2049" s="1">
        <v>5490</v>
      </c>
      <c r="D2049" s="3">
        <v>166</v>
      </c>
      <c r="E2049" s="3">
        <v>374</v>
      </c>
      <c r="F2049" s="3">
        <v>145</v>
      </c>
      <c r="G2049" s="3">
        <v>335</v>
      </c>
      <c r="H2049" s="4">
        <f t="shared" si="31"/>
        <v>21</v>
      </c>
      <c r="I2049" s="4">
        <f t="shared" si="31"/>
        <v>39</v>
      </c>
    </row>
    <row r="2050" spans="1:9" x14ac:dyDescent="0.25">
      <c r="A2050" s="1" t="s">
        <v>19</v>
      </c>
      <c r="B2050" s="1" t="s">
        <v>21</v>
      </c>
      <c r="C2050" s="1">
        <v>5491</v>
      </c>
      <c r="D2050" s="3">
        <v>837.57924639999999</v>
      </c>
      <c r="E2050" s="3">
        <v>1828.4244302</v>
      </c>
      <c r="F2050" s="3">
        <v>810.89684039999997</v>
      </c>
      <c r="G2050" s="3">
        <v>1809.7029883999999</v>
      </c>
      <c r="H2050" s="4">
        <f t="shared" si="31"/>
        <v>26.682406000000015</v>
      </c>
      <c r="I2050" s="4">
        <f t="shared" si="31"/>
        <v>18.721441800000093</v>
      </c>
    </row>
    <row r="2051" spans="1:9" x14ac:dyDescent="0.25">
      <c r="A2051" s="1" t="s">
        <v>19</v>
      </c>
      <c r="B2051" s="1" t="s">
        <v>21</v>
      </c>
      <c r="C2051" s="1">
        <v>5493</v>
      </c>
      <c r="D2051" s="3">
        <v>46.1447577</v>
      </c>
      <c r="E2051" s="3">
        <v>99.443741400000008</v>
      </c>
      <c r="F2051" s="3">
        <v>33.624862200000003</v>
      </c>
      <c r="G2051" s="3">
        <v>76.907929500000009</v>
      </c>
      <c r="H2051" s="4">
        <f t="shared" ref="H2051:I2114" si="32">D2051-F2051</f>
        <v>12.519895499999997</v>
      </c>
      <c r="I2051" s="4">
        <f t="shared" si="32"/>
        <v>22.535811899999999</v>
      </c>
    </row>
    <row r="2052" spans="1:9" x14ac:dyDescent="0.25">
      <c r="A2052" s="1" t="s">
        <v>19</v>
      </c>
      <c r="B2052" s="1" t="s">
        <v>21</v>
      </c>
      <c r="C2052" s="1">
        <v>5495</v>
      </c>
      <c r="D2052" s="3">
        <v>459.22157040000002</v>
      </c>
      <c r="E2052" s="3">
        <v>708.83212320000007</v>
      </c>
      <c r="F2052" s="3">
        <v>440.78748840000003</v>
      </c>
      <c r="G2052" s="3">
        <v>742.00689480000005</v>
      </c>
      <c r="H2052" s="4">
        <f t="shared" si="32"/>
        <v>18.434081999999989</v>
      </c>
      <c r="I2052" s="4">
        <f t="shared" si="32"/>
        <v>-33.174771599999985</v>
      </c>
    </row>
    <row r="2053" spans="1:9" x14ac:dyDescent="0.25">
      <c r="A2053" s="1" t="s">
        <v>19</v>
      </c>
      <c r="B2053" s="1" t="s">
        <v>20</v>
      </c>
      <c r="C2053" s="1">
        <v>5501</v>
      </c>
      <c r="D2053" s="3">
        <v>2910.6429412000002</v>
      </c>
      <c r="E2053" s="3">
        <v>7231.9900829999997</v>
      </c>
      <c r="F2053" s="3">
        <v>2673.9259050000001</v>
      </c>
      <c r="G2053" s="3">
        <v>6734.0029186000002</v>
      </c>
      <c r="H2053" s="4">
        <f t="shared" si="32"/>
        <v>236.71703620000017</v>
      </c>
      <c r="I2053" s="4">
        <f t="shared" si="32"/>
        <v>497.98716439999953</v>
      </c>
    </row>
    <row r="2054" spans="1:9" x14ac:dyDescent="0.25">
      <c r="A2054" s="1" t="s">
        <v>19</v>
      </c>
      <c r="B2054" s="1" t="s">
        <v>21</v>
      </c>
      <c r="C2054" s="1">
        <v>5502</v>
      </c>
      <c r="D2054" s="3">
        <v>789.20027989999994</v>
      </c>
      <c r="E2054" s="3">
        <v>1704.3139061000002</v>
      </c>
      <c r="F2054" s="3">
        <v>700.56770950000009</v>
      </c>
      <c r="G2054" s="3">
        <v>1535.70230085</v>
      </c>
      <c r="H2054" s="4">
        <f t="shared" si="32"/>
        <v>88.63257039999985</v>
      </c>
      <c r="I2054" s="4">
        <f t="shared" si="32"/>
        <v>168.61160525000014</v>
      </c>
    </row>
    <row r="2055" spans="1:9" x14ac:dyDescent="0.25">
      <c r="A2055" s="1" t="s">
        <v>19</v>
      </c>
      <c r="B2055" s="1" t="s">
        <v>21</v>
      </c>
      <c r="C2055" s="1">
        <v>5510</v>
      </c>
      <c r="D2055" s="3">
        <v>39.576620800000001</v>
      </c>
      <c r="E2055" s="3">
        <v>61.504208000000006</v>
      </c>
      <c r="F2055" s="3">
        <v>36.635115200000001</v>
      </c>
      <c r="G2055" s="3">
        <v>56.690835200000002</v>
      </c>
      <c r="H2055" s="4">
        <f t="shared" si="32"/>
        <v>2.9415055999999993</v>
      </c>
      <c r="I2055" s="4">
        <f t="shared" si="32"/>
        <v>4.8133728000000033</v>
      </c>
    </row>
    <row r="2056" spans="1:9" x14ac:dyDescent="0.25">
      <c r="A2056" s="1" t="s">
        <v>19</v>
      </c>
      <c r="B2056" s="1" t="s">
        <v>21</v>
      </c>
      <c r="C2056" s="1">
        <v>5520</v>
      </c>
      <c r="D2056" s="3">
        <v>280.07170209999998</v>
      </c>
      <c r="E2056" s="3">
        <v>510.45932649999997</v>
      </c>
      <c r="F2056" s="3">
        <v>296.34061389999999</v>
      </c>
      <c r="G2056" s="3">
        <v>520.52952877500002</v>
      </c>
      <c r="H2056" s="4">
        <f t="shared" si="32"/>
        <v>-16.268911800000012</v>
      </c>
      <c r="I2056" s="4">
        <f t="shared" si="32"/>
        <v>-10.070202275000042</v>
      </c>
    </row>
    <row r="2057" spans="1:9" x14ac:dyDescent="0.25">
      <c r="A2057" s="1" t="s">
        <v>19</v>
      </c>
      <c r="B2057" s="1" t="s">
        <v>21</v>
      </c>
      <c r="C2057" s="1">
        <v>5521</v>
      </c>
      <c r="D2057" s="3">
        <v>75.310134900000008</v>
      </c>
      <c r="E2057" s="3">
        <v>115.4161239</v>
      </c>
      <c r="F2057" s="3">
        <v>48.854900255843219</v>
      </c>
      <c r="G2057" s="3">
        <v>89.28795154627656</v>
      </c>
      <c r="H2057" s="4">
        <f t="shared" si="32"/>
        <v>26.455234644156789</v>
      </c>
      <c r="I2057" s="4">
        <f t="shared" si="32"/>
        <v>26.128172353723443</v>
      </c>
    </row>
    <row r="2058" spans="1:9" x14ac:dyDescent="0.25">
      <c r="A2058" s="1" t="s">
        <v>19</v>
      </c>
      <c r="B2058" s="1" t="s">
        <v>21</v>
      </c>
      <c r="C2058" s="1">
        <v>5522</v>
      </c>
      <c r="D2058" s="3">
        <v>661.46871859999999</v>
      </c>
      <c r="E2058" s="3">
        <v>1426.9177506000001</v>
      </c>
      <c r="F2058" s="3">
        <v>607.61448819999998</v>
      </c>
      <c r="G2058" s="3">
        <v>1283.2641285499999</v>
      </c>
      <c r="H2058" s="4">
        <f t="shared" si="32"/>
        <v>53.854230400000006</v>
      </c>
      <c r="I2058" s="4">
        <f t="shared" si="32"/>
        <v>143.65362205000019</v>
      </c>
    </row>
    <row r="2059" spans="1:9" x14ac:dyDescent="0.25">
      <c r="A2059" s="1" t="s">
        <v>19</v>
      </c>
      <c r="B2059" s="1" t="s">
        <v>21</v>
      </c>
      <c r="C2059" s="1">
        <v>5523</v>
      </c>
      <c r="D2059" s="3">
        <v>864.2824799</v>
      </c>
      <c r="E2059" s="3">
        <v>1605.3428535</v>
      </c>
      <c r="F2059" s="3">
        <v>834.31121629999996</v>
      </c>
      <c r="G2059" s="3">
        <v>1406.24819035</v>
      </c>
      <c r="H2059" s="4">
        <f t="shared" si="32"/>
        <v>29.971263600000043</v>
      </c>
      <c r="I2059" s="4">
        <f t="shared" si="32"/>
        <v>199.09466315000009</v>
      </c>
    </row>
    <row r="2060" spans="1:9" x14ac:dyDescent="0.25">
      <c r="A2060" s="1" t="s">
        <v>19</v>
      </c>
      <c r="B2060" s="1" t="s">
        <v>21</v>
      </c>
      <c r="C2060" s="1">
        <v>5540</v>
      </c>
      <c r="D2060" s="3">
        <v>11130.825523999998</v>
      </c>
      <c r="E2060" s="3">
        <v>18457.810761399996</v>
      </c>
      <c r="F2060" s="3">
        <v>10089.1659144</v>
      </c>
      <c r="G2060" s="3">
        <v>16824.014256599999</v>
      </c>
      <c r="H2060" s="4">
        <f t="shared" si="32"/>
        <v>1041.6596095999976</v>
      </c>
      <c r="I2060" s="4">
        <f t="shared" si="32"/>
        <v>1633.7965047999969</v>
      </c>
    </row>
    <row r="2061" spans="1:9" x14ac:dyDescent="0.25">
      <c r="A2061" s="1" t="s">
        <v>19</v>
      </c>
      <c r="B2061" s="1" t="s">
        <v>21</v>
      </c>
      <c r="C2061" s="1">
        <v>5550</v>
      </c>
      <c r="D2061" s="3">
        <v>354.60162320000001</v>
      </c>
      <c r="E2061" s="3">
        <v>647.93055800000002</v>
      </c>
      <c r="F2061" s="3">
        <v>301.36856369999998</v>
      </c>
      <c r="G2061" s="3">
        <v>614.63981539999997</v>
      </c>
      <c r="H2061" s="4">
        <f t="shared" si="32"/>
        <v>53.233059500000024</v>
      </c>
      <c r="I2061" s="4">
        <f t="shared" si="32"/>
        <v>33.290742600000044</v>
      </c>
    </row>
    <row r="2062" spans="1:9" x14ac:dyDescent="0.25">
      <c r="A2062" s="1" t="s">
        <v>19</v>
      </c>
      <c r="B2062" s="1" t="s">
        <v>21</v>
      </c>
      <c r="C2062" s="1">
        <v>5552</v>
      </c>
      <c r="D2062" s="3">
        <v>308.3331288</v>
      </c>
      <c r="E2062" s="3">
        <v>483.71525580000002</v>
      </c>
      <c r="F2062" s="3">
        <v>310.42967910000004</v>
      </c>
      <c r="G2062" s="3">
        <v>456.91121149999992</v>
      </c>
      <c r="H2062" s="4">
        <f t="shared" si="32"/>
        <v>-2.0965503000000467</v>
      </c>
      <c r="I2062" s="4">
        <f t="shared" si="32"/>
        <v>26.804044300000101</v>
      </c>
    </row>
    <row r="2063" spans="1:9" x14ac:dyDescent="0.25">
      <c r="A2063" s="1" t="s">
        <v>19</v>
      </c>
      <c r="B2063" s="1" t="s">
        <v>21</v>
      </c>
      <c r="C2063" s="1">
        <v>5554</v>
      </c>
      <c r="D2063" s="3">
        <v>3903.3162063999998</v>
      </c>
      <c r="E2063" s="3">
        <v>4126.3174847</v>
      </c>
      <c r="F2063" s="3">
        <v>3584.7849315000003</v>
      </c>
      <c r="G2063" s="3">
        <v>3757.5421556000001</v>
      </c>
      <c r="H2063" s="4">
        <f t="shared" si="32"/>
        <v>318.53127489999952</v>
      </c>
      <c r="I2063" s="4">
        <f t="shared" si="32"/>
        <v>368.77532909999991</v>
      </c>
    </row>
    <row r="2064" spans="1:9" x14ac:dyDescent="0.25">
      <c r="A2064" s="1" t="s">
        <v>19</v>
      </c>
      <c r="B2064" s="1" t="s">
        <v>21</v>
      </c>
      <c r="C2064" s="1">
        <v>5555</v>
      </c>
      <c r="D2064" s="3">
        <v>135.33004790000001</v>
      </c>
      <c r="E2064" s="3">
        <v>264.47591769999997</v>
      </c>
      <c r="F2064" s="3">
        <v>127.04333420496059</v>
      </c>
      <c r="G2064" s="3">
        <v>245.53760181188582</v>
      </c>
      <c r="H2064" s="4">
        <f t="shared" si="32"/>
        <v>8.286713695039424</v>
      </c>
      <c r="I2064" s="4">
        <f t="shared" si="32"/>
        <v>18.938315888114147</v>
      </c>
    </row>
    <row r="2065" spans="1:9" x14ac:dyDescent="0.25">
      <c r="A2065" s="1" t="s">
        <v>19</v>
      </c>
      <c r="B2065" s="1" t="s">
        <v>21</v>
      </c>
      <c r="C2065" s="1">
        <v>5556</v>
      </c>
      <c r="D2065" s="3">
        <v>1951</v>
      </c>
      <c r="E2065" s="3">
        <v>3557</v>
      </c>
      <c r="F2065" s="3">
        <v>1538.7348239999999</v>
      </c>
      <c r="G2065" s="3">
        <v>2774.4636075000003</v>
      </c>
      <c r="H2065" s="4">
        <f t="shared" si="32"/>
        <v>412.26517600000011</v>
      </c>
      <c r="I2065" s="4">
        <f t="shared" si="32"/>
        <v>782.53639249999969</v>
      </c>
    </row>
    <row r="2066" spans="1:9" x14ac:dyDescent="0.25">
      <c r="A2066" s="1" t="s">
        <v>19</v>
      </c>
      <c r="B2066" s="1" t="s">
        <v>21</v>
      </c>
      <c r="C2066" s="1">
        <v>5558</v>
      </c>
      <c r="D2066" s="3">
        <v>3555.1604302000001</v>
      </c>
      <c r="E2066" s="3">
        <v>3597.4267569999997</v>
      </c>
      <c r="F2066" s="3">
        <v>3026.8360164000001</v>
      </c>
      <c r="G2066" s="3">
        <v>3263.2329785000002</v>
      </c>
      <c r="H2066" s="4">
        <f t="shared" si="32"/>
        <v>528.3244138</v>
      </c>
      <c r="I2066" s="4">
        <f t="shared" si="32"/>
        <v>334.19377849999955</v>
      </c>
    </row>
    <row r="2067" spans="1:9" x14ac:dyDescent="0.25">
      <c r="A2067" s="1" t="s">
        <v>19</v>
      </c>
      <c r="B2067" s="1" t="s">
        <v>21</v>
      </c>
      <c r="C2067" s="1">
        <v>5560</v>
      </c>
      <c r="D2067" s="3">
        <v>319.90171520000001</v>
      </c>
      <c r="E2067" s="3">
        <v>648.77866349999999</v>
      </c>
      <c r="F2067" s="3">
        <v>348.41634049999999</v>
      </c>
      <c r="G2067" s="3">
        <v>729.59711059999995</v>
      </c>
      <c r="H2067" s="4">
        <f t="shared" si="32"/>
        <v>-28.514625299999977</v>
      </c>
      <c r="I2067" s="4">
        <f t="shared" si="32"/>
        <v>-80.818447099999958</v>
      </c>
    </row>
    <row r="2068" spans="1:9" x14ac:dyDescent="0.25">
      <c r="A2068" s="1" t="s">
        <v>19</v>
      </c>
      <c r="B2068" s="1" t="s">
        <v>21</v>
      </c>
      <c r="C2068" s="1">
        <v>5570</v>
      </c>
      <c r="D2068" s="3">
        <v>215.72149039999999</v>
      </c>
      <c r="E2068" s="3">
        <v>345.67229409999999</v>
      </c>
      <c r="F2068" s="3">
        <v>187.72391699999997</v>
      </c>
      <c r="G2068" s="3">
        <v>299.54638560000001</v>
      </c>
      <c r="H2068" s="4">
        <f t="shared" si="32"/>
        <v>27.997573400000022</v>
      </c>
      <c r="I2068" s="4">
        <f t="shared" si="32"/>
        <v>46.12590849999998</v>
      </c>
    </row>
    <row r="2069" spans="1:9" x14ac:dyDescent="0.25">
      <c r="A2069" s="1" t="s">
        <v>19</v>
      </c>
      <c r="B2069" s="1" t="s">
        <v>21</v>
      </c>
      <c r="C2069" s="1">
        <v>5571</v>
      </c>
      <c r="D2069" s="3">
        <v>1004.2538986</v>
      </c>
      <c r="E2069" s="3">
        <v>1975.6888056999999</v>
      </c>
      <c r="F2069" s="3">
        <v>914.98891359999993</v>
      </c>
      <c r="G2069" s="3">
        <v>1941.3826628000002</v>
      </c>
      <c r="H2069" s="4">
        <f t="shared" si="32"/>
        <v>89.264985000000024</v>
      </c>
      <c r="I2069" s="4">
        <f t="shared" si="32"/>
        <v>34.306142899999713</v>
      </c>
    </row>
    <row r="2070" spans="1:9" x14ac:dyDescent="0.25">
      <c r="A2070" s="1" t="s">
        <v>19</v>
      </c>
      <c r="B2070" s="1" t="s">
        <v>21</v>
      </c>
      <c r="C2070" s="1">
        <v>5572</v>
      </c>
      <c r="D2070" s="3">
        <v>90.455082199999993</v>
      </c>
      <c r="E2070" s="3">
        <v>139.48680899999999</v>
      </c>
      <c r="F2070" s="3">
        <v>89.1870203</v>
      </c>
      <c r="G2070" s="3">
        <v>138.64143440000001</v>
      </c>
      <c r="H2070" s="4">
        <f t="shared" si="32"/>
        <v>1.2680618999999922</v>
      </c>
      <c r="I2070" s="4">
        <f t="shared" si="32"/>
        <v>0.84537459999998532</v>
      </c>
    </row>
    <row r="2071" spans="1:9" x14ac:dyDescent="0.25">
      <c r="A2071" s="1" t="s">
        <v>19</v>
      </c>
      <c r="B2071" s="1" t="s">
        <v>21</v>
      </c>
      <c r="C2071" s="1">
        <v>5573</v>
      </c>
      <c r="D2071" s="3">
        <v>1236.2256044000001</v>
      </c>
      <c r="E2071" s="3">
        <v>1943.7404180000001</v>
      </c>
      <c r="F2071" s="3">
        <v>1125.2449348</v>
      </c>
      <c r="G2071" s="3">
        <v>1904.5844173</v>
      </c>
      <c r="H2071" s="4">
        <f t="shared" si="32"/>
        <v>110.98066960000006</v>
      </c>
      <c r="I2071" s="4">
        <f t="shared" si="32"/>
        <v>39.15600070000005</v>
      </c>
    </row>
    <row r="2072" spans="1:9" x14ac:dyDescent="0.25">
      <c r="A2072" s="1" t="s">
        <v>19</v>
      </c>
      <c r="B2072" s="1" t="s">
        <v>21</v>
      </c>
      <c r="C2072" s="1">
        <v>5575</v>
      </c>
      <c r="D2072" s="3">
        <v>1511.4158934</v>
      </c>
      <c r="E2072" s="3">
        <v>2170.6822846999999</v>
      </c>
      <c r="F2072" s="3">
        <v>1295.163288206666</v>
      </c>
      <c r="G2072" s="3">
        <v>1894.7099416094488</v>
      </c>
      <c r="H2072" s="4">
        <f t="shared" si="32"/>
        <v>216.25260519333392</v>
      </c>
      <c r="I2072" s="4">
        <f t="shared" si="32"/>
        <v>275.97234309055102</v>
      </c>
    </row>
    <row r="2073" spans="1:9" x14ac:dyDescent="0.25">
      <c r="A2073" s="1" t="s">
        <v>19</v>
      </c>
      <c r="B2073" s="1" t="s">
        <v>21</v>
      </c>
      <c r="C2073" s="1">
        <v>5576</v>
      </c>
      <c r="D2073" s="3">
        <v>580.08596089999992</v>
      </c>
      <c r="E2073" s="3">
        <v>1054.5108352</v>
      </c>
      <c r="F2073" s="3">
        <v>562.28531416708108</v>
      </c>
      <c r="G2073" s="3">
        <v>1024.3108771670811</v>
      </c>
      <c r="H2073" s="4">
        <f t="shared" si="32"/>
        <v>17.800646732918835</v>
      </c>
      <c r="I2073" s="4">
        <f t="shared" si="32"/>
        <v>30.199958032918857</v>
      </c>
    </row>
    <row r="2074" spans="1:9" x14ac:dyDescent="0.25">
      <c r="A2074" s="1" t="s">
        <v>19</v>
      </c>
      <c r="B2074" s="1" t="s">
        <v>21</v>
      </c>
      <c r="C2074" s="1">
        <v>5577</v>
      </c>
      <c r="D2074" s="3">
        <v>585.50693709999996</v>
      </c>
      <c r="E2074" s="3">
        <v>1029.0872414</v>
      </c>
      <c r="F2074" s="3">
        <v>500.17550160329171</v>
      </c>
      <c r="G2074" s="3">
        <v>989.25691401867198</v>
      </c>
      <c r="H2074" s="4">
        <f t="shared" si="32"/>
        <v>85.331435496708252</v>
      </c>
      <c r="I2074" s="4">
        <f t="shared" si="32"/>
        <v>39.830327381328061</v>
      </c>
    </row>
    <row r="2075" spans="1:9" x14ac:dyDescent="0.25">
      <c r="A2075" s="1" t="s">
        <v>19</v>
      </c>
      <c r="B2075" s="1" t="s">
        <v>21</v>
      </c>
      <c r="C2075" s="1">
        <v>5580</v>
      </c>
      <c r="D2075" s="3">
        <v>119.5449967</v>
      </c>
      <c r="E2075" s="3">
        <v>318.26618569999999</v>
      </c>
      <c r="F2075" s="3">
        <v>98.667925651244403</v>
      </c>
      <c r="G2075" s="3">
        <v>203.26944585414694</v>
      </c>
      <c r="H2075" s="4">
        <f t="shared" si="32"/>
        <v>20.877071048755596</v>
      </c>
      <c r="I2075" s="4">
        <f t="shared" si="32"/>
        <v>114.99673984585306</v>
      </c>
    </row>
    <row r="2076" spans="1:9" x14ac:dyDescent="0.25">
      <c r="A2076" s="1" t="s">
        <v>19</v>
      </c>
      <c r="B2076" s="1" t="s">
        <v>21</v>
      </c>
      <c r="C2076" s="1">
        <v>5581</v>
      </c>
      <c r="D2076" s="3">
        <v>236.39543610000001</v>
      </c>
      <c r="E2076" s="3">
        <v>210.45456579999998</v>
      </c>
      <c r="F2076" s="3">
        <v>172.14482323879781</v>
      </c>
      <c r="G2076" s="3">
        <v>163.05911161773255</v>
      </c>
      <c r="H2076" s="4">
        <f t="shared" si="32"/>
        <v>64.2506128612022</v>
      </c>
      <c r="I2076" s="4">
        <f t="shared" si="32"/>
        <v>47.395454182267429</v>
      </c>
    </row>
    <row r="2077" spans="1:9" x14ac:dyDescent="0.25">
      <c r="A2077" s="1" t="s">
        <v>19</v>
      </c>
      <c r="B2077" s="1" t="s">
        <v>21</v>
      </c>
      <c r="C2077" s="1">
        <v>5582</v>
      </c>
      <c r="D2077" s="3">
        <v>286.87025010000002</v>
      </c>
      <c r="E2077" s="3">
        <v>482.34483519999998</v>
      </c>
      <c r="F2077" s="3">
        <v>260.82537129999997</v>
      </c>
      <c r="G2077" s="3">
        <v>447.84857510000001</v>
      </c>
      <c r="H2077" s="4">
        <f t="shared" si="32"/>
        <v>26.044878800000049</v>
      </c>
      <c r="I2077" s="4">
        <f t="shared" si="32"/>
        <v>34.496260099999972</v>
      </c>
    </row>
    <row r="2078" spans="1:9" x14ac:dyDescent="0.25">
      <c r="A2078" s="1" t="s">
        <v>19</v>
      </c>
      <c r="B2078" s="1" t="s">
        <v>21</v>
      </c>
      <c r="C2078" s="1">
        <v>5583</v>
      </c>
      <c r="D2078" s="3">
        <v>491.12369260000003</v>
      </c>
      <c r="E2078" s="3">
        <v>798.07519679999996</v>
      </c>
      <c r="F2078" s="3">
        <v>458.44438143291887</v>
      </c>
      <c r="G2078" s="3">
        <v>803.06515143291881</v>
      </c>
      <c r="H2078" s="4">
        <f t="shared" si="32"/>
        <v>32.679311167081153</v>
      </c>
      <c r="I2078" s="4">
        <f t="shared" si="32"/>
        <v>-4.9899546329188524</v>
      </c>
    </row>
    <row r="2079" spans="1:9" x14ac:dyDescent="0.25">
      <c r="A2079" s="1" t="s">
        <v>19</v>
      </c>
      <c r="B2079" s="1" t="s">
        <v>21</v>
      </c>
      <c r="C2079" s="1">
        <v>5600</v>
      </c>
      <c r="D2079" s="3">
        <v>2640.9654020000003</v>
      </c>
      <c r="E2079" s="3">
        <v>4584.8647380000002</v>
      </c>
      <c r="F2079" s="3">
        <v>2211.5873677</v>
      </c>
      <c r="G2079" s="3">
        <v>4131.3205442999997</v>
      </c>
      <c r="H2079" s="4">
        <f t="shared" si="32"/>
        <v>429.37803430000031</v>
      </c>
      <c r="I2079" s="4">
        <f t="shared" si="32"/>
        <v>453.54419370000051</v>
      </c>
    </row>
    <row r="2080" spans="1:9" x14ac:dyDescent="0.25">
      <c r="A2080" s="1" t="s">
        <v>19</v>
      </c>
      <c r="B2080" s="1" t="s">
        <v>21</v>
      </c>
      <c r="C2080" s="1">
        <v>5601</v>
      </c>
      <c r="D2080" s="3">
        <v>576.31731600000001</v>
      </c>
      <c r="E2080" s="3">
        <v>1062.8961815</v>
      </c>
      <c r="F2080" s="3">
        <v>526.40014350000001</v>
      </c>
      <c r="G2080" s="3">
        <v>922.0287055</v>
      </c>
      <c r="H2080" s="4">
        <f t="shared" si="32"/>
        <v>49.917172499999992</v>
      </c>
      <c r="I2080" s="4">
        <f t="shared" si="32"/>
        <v>140.86747600000001</v>
      </c>
    </row>
    <row r="2081" spans="1:9" x14ac:dyDescent="0.25">
      <c r="A2081" s="1" t="s">
        <v>19</v>
      </c>
      <c r="B2081" s="1" t="s">
        <v>21</v>
      </c>
      <c r="C2081" s="1">
        <v>5602</v>
      </c>
      <c r="D2081" s="3">
        <v>498.68268399999999</v>
      </c>
      <c r="E2081" s="3">
        <v>1184.1038185</v>
      </c>
      <c r="F2081" s="3">
        <v>449.59985649999999</v>
      </c>
      <c r="G2081" s="3">
        <v>1083.9712945000001</v>
      </c>
      <c r="H2081" s="4">
        <f t="shared" si="32"/>
        <v>49.082827500000008</v>
      </c>
      <c r="I2081" s="4">
        <f t="shared" si="32"/>
        <v>100.13252399999988</v>
      </c>
    </row>
    <row r="2082" spans="1:9" x14ac:dyDescent="0.25">
      <c r="A2082" s="1" t="s">
        <v>19</v>
      </c>
      <c r="B2082" s="1" t="s">
        <v>21</v>
      </c>
      <c r="C2082" s="1">
        <v>5603</v>
      </c>
      <c r="D2082" s="3">
        <v>320.38178149999999</v>
      </c>
      <c r="E2082" s="3">
        <v>786.21939459999999</v>
      </c>
      <c r="F2082" s="3">
        <v>250.98538029883503</v>
      </c>
      <c r="G2082" s="3">
        <v>614.82941928004493</v>
      </c>
      <c r="H2082" s="4">
        <f t="shared" si="32"/>
        <v>69.396401201164963</v>
      </c>
      <c r="I2082" s="4">
        <f t="shared" si="32"/>
        <v>171.38997531995506</v>
      </c>
    </row>
    <row r="2083" spans="1:9" x14ac:dyDescent="0.25">
      <c r="A2083" s="1" t="s">
        <v>19</v>
      </c>
      <c r="B2083" s="1" t="s">
        <v>21</v>
      </c>
      <c r="C2083" s="1">
        <v>5604</v>
      </c>
      <c r="D2083" s="3">
        <v>349.8418704</v>
      </c>
      <c r="E2083" s="3">
        <v>663.72170879999999</v>
      </c>
      <c r="F2083" s="3">
        <v>320.77693904218478</v>
      </c>
      <c r="G2083" s="3">
        <v>656.77630388032458</v>
      </c>
      <c r="H2083" s="4">
        <f t="shared" si="32"/>
        <v>29.064931357815226</v>
      </c>
      <c r="I2083" s="4">
        <f t="shared" si="32"/>
        <v>6.9454049196754113</v>
      </c>
    </row>
    <row r="2084" spans="1:9" x14ac:dyDescent="0.25">
      <c r="A2084" s="1" t="s">
        <v>19</v>
      </c>
      <c r="B2084" s="1" t="s">
        <v>21</v>
      </c>
      <c r="C2084" s="1">
        <v>5605</v>
      </c>
      <c r="D2084" s="3">
        <v>912.50713800000005</v>
      </c>
      <c r="E2084" s="3">
        <v>1892.4351239999999</v>
      </c>
      <c r="F2084" s="3">
        <v>858.38398951003148</v>
      </c>
      <c r="G2084" s="3">
        <v>1840.3339251949417</v>
      </c>
      <c r="H2084" s="4">
        <f t="shared" si="32"/>
        <v>54.123148489968571</v>
      </c>
      <c r="I2084" s="4">
        <f t="shared" si="32"/>
        <v>52.101198805058175</v>
      </c>
    </row>
    <row r="2085" spans="1:9" x14ac:dyDescent="0.25">
      <c r="A2085" s="1" t="s">
        <v>19</v>
      </c>
      <c r="B2085" s="1" t="s">
        <v>21</v>
      </c>
      <c r="C2085" s="1">
        <v>5606</v>
      </c>
      <c r="D2085" s="3">
        <v>7579.2767171000005</v>
      </c>
      <c r="E2085" s="3">
        <v>13466.5577056</v>
      </c>
      <c r="F2085" s="3">
        <v>4960.2917374999997</v>
      </c>
      <c r="G2085" s="3">
        <v>10216.2907949</v>
      </c>
      <c r="H2085" s="4">
        <f t="shared" si="32"/>
        <v>2618.9849796000008</v>
      </c>
      <c r="I2085" s="4">
        <f t="shared" si="32"/>
        <v>3250.2669107000002</v>
      </c>
    </row>
    <row r="2086" spans="1:9" x14ac:dyDescent="0.25">
      <c r="A2086" s="1" t="s">
        <v>19</v>
      </c>
      <c r="B2086" s="1" t="s">
        <v>21</v>
      </c>
      <c r="C2086" s="1">
        <v>5607</v>
      </c>
      <c r="D2086" s="3">
        <v>2757.2319643000001</v>
      </c>
      <c r="E2086" s="3">
        <v>5601.6277142999998</v>
      </c>
      <c r="F2086" s="3">
        <v>2319.1185174477841</v>
      </c>
      <c r="G2086" s="3">
        <v>5036.5191420247329</v>
      </c>
      <c r="H2086" s="4">
        <f t="shared" si="32"/>
        <v>438.11344685221593</v>
      </c>
      <c r="I2086" s="4">
        <f t="shared" si="32"/>
        <v>565.10857227526685</v>
      </c>
    </row>
    <row r="2087" spans="1:9" x14ac:dyDescent="0.25">
      <c r="A2087" s="1" t="s">
        <v>19</v>
      </c>
      <c r="B2087" s="1" t="s">
        <v>21</v>
      </c>
      <c r="C2087" s="1">
        <v>5608</v>
      </c>
      <c r="D2087" s="3">
        <v>5261</v>
      </c>
      <c r="E2087" s="3">
        <v>7648</v>
      </c>
      <c r="F2087" s="3">
        <v>4581.4189881000002</v>
      </c>
      <c r="G2087" s="3">
        <v>7081.6107308000001</v>
      </c>
      <c r="H2087" s="4">
        <f t="shared" si="32"/>
        <v>679.58101189999979</v>
      </c>
      <c r="I2087" s="4">
        <f t="shared" si="32"/>
        <v>566.38926919999994</v>
      </c>
    </row>
    <row r="2088" spans="1:9" x14ac:dyDescent="0.25">
      <c r="A2088" s="1" t="s">
        <v>19</v>
      </c>
      <c r="B2088" s="1" t="s">
        <v>21</v>
      </c>
      <c r="C2088" s="1">
        <v>5609</v>
      </c>
      <c r="D2088" s="3">
        <v>824</v>
      </c>
      <c r="E2088" s="3">
        <v>1811</v>
      </c>
      <c r="F2088" s="3">
        <v>634.77055889999997</v>
      </c>
      <c r="G2088" s="3">
        <v>1125.0649315999999</v>
      </c>
      <c r="H2088" s="4">
        <f t="shared" si="32"/>
        <v>189.22944110000003</v>
      </c>
      <c r="I2088" s="4">
        <f t="shared" si="32"/>
        <v>685.93506840000009</v>
      </c>
    </row>
    <row r="2089" spans="1:9" x14ac:dyDescent="0.25">
      <c r="A2089" s="1" t="s">
        <v>19</v>
      </c>
      <c r="B2089" s="1" t="s">
        <v>21</v>
      </c>
      <c r="C2089" s="1">
        <v>5630</v>
      </c>
      <c r="D2089" s="3">
        <v>73.761062500000008</v>
      </c>
      <c r="E2089" s="3">
        <v>174.66619600000001</v>
      </c>
      <c r="F2089" s="3">
        <v>71.400708500000007</v>
      </c>
      <c r="G2089" s="3">
        <v>152.8329215</v>
      </c>
      <c r="H2089" s="4">
        <f t="shared" si="32"/>
        <v>2.360354000000001</v>
      </c>
      <c r="I2089" s="4">
        <f t="shared" si="32"/>
        <v>21.833274500000016</v>
      </c>
    </row>
    <row r="2090" spans="1:9" x14ac:dyDescent="0.25">
      <c r="A2090" s="1" t="s">
        <v>19</v>
      </c>
      <c r="B2090" s="1" t="s">
        <v>21</v>
      </c>
      <c r="C2090" s="1">
        <v>5631</v>
      </c>
      <c r="D2090" s="3">
        <v>635.83561029999998</v>
      </c>
      <c r="E2090" s="3">
        <v>1212.8024436000001</v>
      </c>
      <c r="F2090" s="3">
        <v>621.86072969999998</v>
      </c>
      <c r="G2090" s="3">
        <v>1216.9236868</v>
      </c>
      <c r="H2090" s="4">
        <f t="shared" si="32"/>
        <v>13.974880600000006</v>
      </c>
      <c r="I2090" s="4">
        <f t="shared" si="32"/>
        <v>-4.1212431999999808</v>
      </c>
    </row>
    <row r="2091" spans="1:9" x14ac:dyDescent="0.25">
      <c r="A2091" s="1" t="s">
        <v>19</v>
      </c>
      <c r="B2091" s="1" t="s">
        <v>21</v>
      </c>
      <c r="C2091" s="1">
        <v>5632</v>
      </c>
      <c r="D2091" s="3">
        <v>177.87068619999999</v>
      </c>
      <c r="E2091" s="3">
        <v>441.87736369999999</v>
      </c>
      <c r="F2091" s="3">
        <v>174.77266839999999</v>
      </c>
      <c r="G2091" s="3">
        <v>426.86672269999997</v>
      </c>
      <c r="H2091" s="4">
        <f t="shared" si="32"/>
        <v>3.098017800000008</v>
      </c>
      <c r="I2091" s="4">
        <f t="shared" si="32"/>
        <v>15.010641000000021</v>
      </c>
    </row>
    <row r="2092" spans="1:9" x14ac:dyDescent="0.25">
      <c r="A2092" s="1" t="s">
        <v>19</v>
      </c>
      <c r="B2092" s="1" t="s">
        <v>21</v>
      </c>
      <c r="C2092" s="1">
        <v>5633</v>
      </c>
      <c r="D2092" s="3">
        <v>148.43838159999999</v>
      </c>
      <c r="E2092" s="3">
        <v>266.67874269999999</v>
      </c>
      <c r="F2092" s="3">
        <v>136.3591734</v>
      </c>
      <c r="G2092" s="3">
        <v>278.97855040000002</v>
      </c>
      <c r="H2092" s="4">
        <f t="shared" si="32"/>
        <v>12.079208199999982</v>
      </c>
      <c r="I2092" s="4">
        <f t="shared" si="32"/>
        <v>-12.299807700000031</v>
      </c>
    </row>
    <row r="2093" spans="1:9" x14ac:dyDescent="0.25">
      <c r="A2093" s="1" t="s">
        <v>19</v>
      </c>
      <c r="B2093" s="1" t="s">
        <v>21</v>
      </c>
      <c r="C2093" s="1">
        <v>5640</v>
      </c>
      <c r="D2093" s="3">
        <v>448.78658250000001</v>
      </c>
      <c r="E2093" s="3">
        <v>1008.3656410999999</v>
      </c>
      <c r="F2093" s="3">
        <v>429.15388480000001</v>
      </c>
      <c r="G2093" s="3">
        <v>1005.5225722</v>
      </c>
      <c r="H2093" s="4">
        <f t="shared" si="32"/>
        <v>19.632697699999994</v>
      </c>
      <c r="I2093" s="4">
        <f t="shared" si="32"/>
        <v>2.8430688999999347</v>
      </c>
    </row>
    <row r="2094" spans="1:9" x14ac:dyDescent="0.25">
      <c r="A2094" s="1" t="s">
        <v>19</v>
      </c>
      <c r="B2094" s="1" t="s">
        <v>21</v>
      </c>
      <c r="C2094" s="1">
        <v>5641</v>
      </c>
      <c r="D2094" s="3">
        <v>150.28654</v>
      </c>
      <c r="E2094" s="3">
        <v>305.468208</v>
      </c>
      <c r="F2094" s="3">
        <v>135.08639550000001</v>
      </c>
      <c r="G2094" s="3">
        <v>333.3921345</v>
      </c>
      <c r="H2094" s="4">
        <f t="shared" si="32"/>
        <v>15.200144499999993</v>
      </c>
      <c r="I2094" s="4">
        <f t="shared" si="32"/>
        <v>-27.923926499999993</v>
      </c>
    </row>
    <row r="2095" spans="1:9" x14ac:dyDescent="0.25">
      <c r="A2095" s="1" t="s">
        <v>19</v>
      </c>
      <c r="B2095" s="1" t="s">
        <v>21</v>
      </c>
      <c r="C2095" s="1">
        <v>5642</v>
      </c>
      <c r="D2095" s="3">
        <v>262.84390439999999</v>
      </c>
      <c r="E2095" s="3">
        <v>680.8878168</v>
      </c>
      <c r="F2095" s="3">
        <v>185.99241570116499</v>
      </c>
      <c r="G2095" s="3">
        <v>452.93660591995501</v>
      </c>
      <c r="H2095" s="4">
        <f t="shared" si="32"/>
        <v>76.851488698834999</v>
      </c>
      <c r="I2095" s="4">
        <f t="shared" si="32"/>
        <v>227.95121088004498</v>
      </c>
    </row>
    <row r="2096" spans="1:9" x14ac:dyDescent="0.25">
      <c r="A2096" s="1" t="s">
        <v>19</v>
      </c>
      <c r="B2096" s="1" t="s">
        <v>21</v>
      </c>
      <c r="C2096" s="1">
        <v>5650</v>
      </c>
      <c r="D2096" s="3">
        <v>83.054740700000011</v>
      </c>
      <c r="E2096" s="3">
        <v>143.18806090000001</v>
      </c>
      <c r="F2096" s="3">
        <v>77.1553234</v>
      </c>
      <c r="G2096" s="3">
        <v>166.26673740000001</v>
      </c>
      <c r="H2096" s="4">
        <f t="shared" si="32"/>
        <v>5.8994173000000103</v>
      </c>
      <c r="I2096" s="4">
        <f t="shared" si="32"/>
        <v>-23.0786765</v>
      </c>
    </row>
    <row r="2097" spans="1:9" x14ac:dyDescent="0.25">
      <c r="A2097" s="1" t="s">
        <v>19</v>
      </c>
      <c r="B2097" s="1" t="s">
        <v>21</v>
      </c>
      <c r="C2097" s="1">
        <v>5651</v>
      </c>
      <c r="D2097" s="3">
        <v>42.594848999999996</v>
      </c>
      <c r="E2097" s="3">
        <v>71.647982999999996</v>
      </c>
      <c r="F2097" s="3">
        <v>40.871358000000001</v>
      </c>
      <c r="G2097" s="3">
        <v>85.189697999999993</v>
      </c>
      <c r="H2097" s="4">
        <f t="shared" si="32"/>
        <v>1.7234909999999957</v>
      </c>
      <c r="I2097" s="4">
        <f t="shared" si="32"/>
        <v>-13.541714999999996</v>
      </c>
    </row>
    <row r="2098" spans="1:9" x14ac:dyDescent="0.25">
      <c r="A2098" s="1" t="s">
        <v>19</v>
      </c>
      <c r="B2098" s="1" t="s">
        <v>21</v>
      </c>
      <c r="C2098" s="1">
        <v>5652</v>
      </c>
      <c r="D2098" s="3">
        <v>336.9881153</v>
      </c>
      <c r="E2098" s="3">
        <v>670.00895509999998</v>
      </c>
      <c r="F2098" s="3">
        <v>339.02849259999999</v>
      </c>
      <c r="G2098" s="3">
        <v>702.16151060000004</v>
      </c>
      <c r="H2098" s="4">
        <f t="shared" si="32"/>
        <v>-2.0403772999999887</v>
      </c>
      <c r="I2098" s="4">
        <f t="shared" si="32"/>
        <v>-32.152555500000062</v>
      </c>
    </row>
    <row r="2099" spans="1:9" x14ac:dyDescent="0.25">
      <c r="A2099" s="1" t="s">
        <v>19</v>
      </c>
      <c r="B2099" s="1" t="s">
        <v>21</v>
      </c>
      <c r="C2099" s="1">
        <v>5653</v>
      </c>
      <c r="D2099" s="3">
        <v>36.717596800000003</v>
      </c>
      <c r="E2099" s="3">
        <v>78.985528000000002</v>
      </c>
      <c r="F2099" s="3">
        <v>37.358020000000003</v>
      </c>
      <c r="G2099" s="3">
        <v>77.27773280000001</v>
      </c>
      <c r="H2099" s="4">
        <f t="shared" si="32"/>
        <v>-0.64042320000000075</v>
      </c>
      <c r="I2099" s="4">
        <f t="shared" si="32"/>
        <v>1.7077951999999925</v>
      </c>
    </row>
    <row r="2100" spans="1:9" x14ac:dyDescent="0.25">
      <c r="A2100" s="1" t="s">
        <v>19</v>
      </c>
      <c r="B2100" s="1" t="s">
        <v>21</v>
      </c>
      <c r="C2100" s="1">
        <v>5654</v>
      </c>
      <c r="D2100" s="3">
        <v>115.08416820000001</v>
      </c>
      <c r="E2100" s="3">
        <v>245.03856700000003</v>
      </c>
      <c r="F2100" s="3">
        <v>115.82390000000001</v>
      </c>
      <c r="G2100" s="3">
        <v>240.77489220000001</v>
      </c>
      <c r="H2100" s="4">
        <f t="shared" si="32"/>
        <v>-0.73973180000000127</v>
      </c>
      <c r="I2100" s="4">
        <f t="shared" si="32"/>
        <v>4.2636748000000182</v>
      </c>
    </row>
    <row r="2101" spans="1:9" x14ac:dyDescent="0.25">
      <c r="A2101" s="1" t="s">
        <v>19</v>
      </c>
      <c r="B2101" s="1" t="s">
        <v>21</v>
      </c>
      <c r="C2101" s="1">
        <v>5655</v>
      </c>
      <c r="D2101" s="3">
        <v>52.906678800000002</v>
      </c>
      <c r="E2101" s="3">
        <v>97.246546200000012</v>
      </c>
      <c r="F2101" s="3">
        <v>37.958896700000004</v>
      </c>
      <c r="G2101" s="3">
        <v>76.599873100000011</v>
      </c>
      <c r="H2101" s="4">
        <f t="shared" si="32"/>
        <v>14.947782099999998</v>
      </c>
      <c r="I2101" s="4">
        <f t="shared" si="32"/>
        <v>20.646673100000001</v>
      </c>
    </row>
    <row r="2102" spans="1:9" x14ac:dyDescent="0.25">
      <c r="A2102" s="1" t="s">
        <v>19</v>
      </c>
      <c r="B2102" s="1" t="s">
        <v>21</v>
      </c>
      <c r="C2102" s="1">
        <v>5660</v>
      </c>
      <c r="D2102" s="3">
        <v>29.209438800000001</v>
      </c>
      <c r="E2102" s="3">
        <v>53.3389752</v>
      </c>
      <c r="F2102" s="3">
        <v>20.5312722</v>
      </c>
      <c r="G2102" s="3">
        <v>40.427556600000003</v>
      </c>
      <c r="H2102" s="4">
        <f t="shared" si="32"/>
        <v>8.6781666000000008</v>
      </c>
      <c r="I2102" s="4">
        <f t="shared" si="32"/>
        <v>12.911418599999998</v>
      </c>
    </row>
    <row r="2103" spans="1:9" x14ac:dyDescent="0.25">
      <c r="A2103" s="1" t="s">
        <v>19</v>
      </c>
      <c r="B2103" s="1" t="s">
        <v>21</v>
      </c>
      <c r="C2103" s="1">
        <v>5661</v>
      </c>
      <c r="D2103" s="3">
        <v>72.037849800000004</v>
      </c>
      <c r="E2103" s="3">
        <v>132.0707094</v>
      </c>
      <c r="F2103" s="3">
        <v>50.063938081763204</v>
      </c>
      <c r="G2103" s="3">
        <v>99.024008526653006</v>
      </c>
      <c r="H2103" s="4">
        <f t="shared" si="32"/>
        <v>21.973911718236799</v>
      </c>
      <c r="I2103" s="4">
        <f t="shared" si="32"/>
        <v>33.046700873346992</v>
      </c>
    </row>
    <row r="2104" spans="1:9" x14ac:dyDescent="0.25">
      <c r="A2104" s="1" t="s">
        <v>19</v>
      </c>
      <c r="B2104" s="1" t="s">
        <v>21</v>
      </c>
      <c r="C2104" s="1">
        <v>5670</v>
      </c>
      <c r="D2104" s="3">
        <v>363.56875000000002</v>
      </c>
      <c r="E2104" s="3">
        <v>567.64374999999995</v>
      </c>
      <c r="F2104" s="3">
        <v>346.66874999999999</v>
      </c>
      <c r="G2104" s="3">
        <v>509.27187500000002</v>
      </c>
      <c r="H2104" s="4">
        <f t="shared" si="32"/>
        <v>16.900000000000034</v>
      </c>
      <c r="I2104" s="4">
        <f t="shared" si="32"/>
        <v>58.371874999999932</v>
      </c>
    </row>
    <row r="2105" spans="1:9" x14ac:dyDescent="0.25">
      <c r="A2105" s="1" t="s">
        <v>19</v>
      </c>
      <c r="B2105" s="1" t="s">
        <v>21</v>
      </c>
      <c r="C2105" s="1">
        <v>5671</v>
      </c>
      <c r="D2105" s="3">
        <v>75.948926599999993</v>
      </c>
      <c r="E2105" s="3">
        <v>156.96711620000002</v>
      </c>
      <c r="F2105" s="3">
        <v>68.1051346</v>
      </c>
      <c r="G2105" s="3">
        <v>160.63165090000001</v>
      </c>
      <c r="H2105" s="4">
        <f t="shared" si="32"/>
        <v>7.8437919999999934</v>
      </c>
      <c r="I2105" s="4">
        <f t="shared" si="32"/>
        <v>-3.6645346999999902</v>
      </c>
    </row>
    <row r="2106" spans="1:9" x14ac:dyDescent="0.25">
      <c r="A2106" s="1" t="s">
        <v>19</v>
      </c>
      <c r="B2106" s="1" t="s">
        <v>21</v>
      </c>
      <c r="C2106" s="1">
        <v>5680</v>
      </c>
      <c r="D2106" s="3">
        <v>1202.1258452000002</v>
      </c>
      <c r="E2106" s="3">
        <v>2408.4232959999999</v>
      </c>
      <c r="F2106" s="3">
        <v>624.52365338205448</v>
      </c>
      <c r="G2106" s="3">
        <v>1370.757146270676</v>
      </c>
      <c r="H2106" s="4">
        <f t="shared" si="32"/>
        <v>577.60219181794571</v>
      </c>
      <c r="I2106" s="4">
        <f t="shared" si="32"/>
        <v>1037.6661497293239</v>
      </c>
    </row>
    <row r="2107" spans="1:9" x14ac:dyDescent="0.25">
      <c r="A2107" s="1" t="s">
        <v>19</v>
      </c>
      <c r="B2107" s="1" t="s">
        <v>21</v>
      </c>
      <c r="C2107" s="1">
        <v>5690</v>
      </c>
      <c r="D2107" s="3">
        <v>2629.9216216999998</v>
      </c>
      <c r="E2107" s="3">
        <v>4764.1518023999997</v>
      </c>
      <c r="F2107" s="3">
        <v>2089.8659911361824</v>
      </c>
      <c r="G2107" s="3">
        <v>3794.6212941026711</v>
      </c>
      <c r="H2107" s="4">
        <f t="shared" si="32"/>
        <v>540.05563056381743</v>
      </c>
      <c r="I2107" s="4">
        <f t="shared" si="32"/>
        <v>969.53050829732865</v>
      </c>
    </row>
    <row r="2108" spans="1:9" x14ac:dyDescent="0.25">
      <c r="A2108" s="1" t="s">
        <v>19</v>
      </c>
      <c r="B2108" s="1" t="s">
        <v>21</v>
      </c>
      <c r="C2108" s="1">
        <v>5700</v>
      </c>
      <c r="D2108" s="3">
        <v>8627.3407810999997</v>
      </c>
      <c r="E2108" s="3">
        <v>11858.921965</v>
      </c>
      <c r="F2108" s="3">
        <v>7558.1532356993494</v>
      </c>
      <c r="G2108" s="3">
        <v>10867.677972762258</v>
      </c>
      <c r="H2108" s="4">
        <f t="shared" si="32"/>
        <v>1069.1875454006504</v>
      </c>
      <c r="I2108" s="4">
        <f t="shared" si="32"/>
        <v>991.24399223774162</v>
      </c>
    </row>
    <row r="2109" spans="1:9" x14ac:dyDescent="0.25">
      <c r="A2109" s="1" t="s">
        <v>19</v>
      </c>
      <c r="B2109" s="1" t="s">
        <v>21</v>
      </c>
      <c r="C2109" s="1">
        <v>5701</v>
      </c>
      <c r="D2109" s="3">
        <v>1.7414533999999999</v>
      </c>
      <c r="E2109" s="3">
        <v>4.4092118000000005</v>
      </c>
      <c r="F2109" s="3">
        <v>1.6488229000000001</v>
      </c>
      <c r="G2109" s="3">
        <v>4.2795291000000004</v>
      </c>
      <c r="H2109" s="4">
        <f t="shared" si="32"/>
        <v>9.2630499999999838E-2</v>
      </c>
      <c r="I2109" s="4">
        <f t="shared" si="32"/>
        <v>0.12968270000000004</v>
      </c>
    </row>
    <row r="2110" spans="1:9" x14ac:dyDescent="0.25">
      <c r="A2110" s="1" t="s">
        <v>19</v>
      </c>
      <c r="B2110" s="1" t="s">
        <v>21</v>
      </c>
      <c r="C2110" s="1">
        <v>5710</v>
      </c>
      <c r="D2110" s="3">
        <v>1139.7236534000001</v>
      </c>
      <c r="E2110" s="3">
        <v>1727.9054149999999</v>
      </c>
      <c r="F2110" s="3">
        <v>1028.2918735006515</v>
      </c>
      <c r="G2110" s="3">
        <v>1472.0168237377416</v>
      </c>
      <c r="H2110" s="4">
        <f t="shared" si="32"/>
        <v>111.43177989934861</v>
      </c>
      <c r="I2110" s="4">
        <f t="shared" si="32"/>
        <v>255.88859126225839</v>
      </c>
    </row>
    <row r="2111" spans="1:9" x14ac:dyDescent="0.25">
      <c r="A2111" s="1" t="s">
        <v>19</v>
      </c>
      <c r="B2111" s="1" t="s">
        <v>21</v>
      </c>
      <c r="C2111" s="1">
        <v>5713</v>
      </c>
      <c r="D2111" s="3">
        <v>100.15155299999999</v>
      </c>
      <c r="E2111" s="3">
        <v>225.2904312</v>
      </c>
      <c r="F2111" s="3">
        <v>72.646651500000004</v>
      </c>
      <c r="G2111" s="3">
        <v>195.67817790000001</v>
      </c>
      <c r="H2111" s="4">
        <f t="shared" si="32"/>
        <v>27.504901499999988</v>
      </c>
      <c r="I2111" s="4">
        <f t="shared" si="32"/>
        <v>29.612253299999992</v>
      </c>
    </row>
    <row r="2112" spans="1:9" x14ac:dyDescent="0.25">
      <c r="A2112" s="1" t="s">
        <v>19</v>
      </c>
      <c r="B2112" s="1" t="s">
        <v>21</v>
      </c>
      <c r="C2112" s="1">
        <v>5715</v>
      </c>
      <c r="D2112" s="3">
        <v>74.623998999999998</v>
      </c>
      <c r="E2112" s="3">
        <v>154.82148549999999</v>
      </c>
      <c r="F2112" s="3">
        <v>64.104080499999995</v>
      </c>
      <c r="G2112" s="3">
        <v>143.01940049999999</v>
      </c>
      <c r="H2112" s="4">
        <f t="shared" si="32"/>
        <v>10.519918500000003</v>
      </c>
      <c r="I2112" s="4">
        <f t="shared" si="32"/>
        <v>11.802085000000005</v>
      </c>
    </row>
    <row r="2113" spans="1:9" x14ac:dyDescent="0.25">
      <c r="A2113" s="1" t="s">
        <v>19</v>
      </c>
      <c r="B2113" s="1" t="s">
        <v>21</v>
      </c>
      <c r="C2113" s="1">
        <v>5717</v>
      </c>
      <c r="D2113" s="3">
        <v>17.3194865</v>
      </c>
      <c r="E2113" s="3">
        <v>38.5452911</v>
      </c>
      <c r="F2113" s="3">
        <v>13.082048</v>
      </c>
      <c r="G2113" s="3">
        <v>35.1307872</v>
      </c>
      <c r="H2113" s="4">
        <f t="shared" si="32"/>
        <v>4.2374384999999997</v>
      </c>
      <c r="I2113" s="4">
        <f t="shared" si="32"/>
        <v>3.4145038999999997</v>
      </c>
    </row>
    <row r="2114" spans="1:9" x14ac:dyDescent="0.25">
      <c r="A2114" s="1" t="s">
        <v>19</v>
      </c>
      <c r="B2114" s="1" t="s">
        <v>21</v>
      </c>
      <c r="C2114" s="1">
        <v>5719</v>
      </c>
      <c r="D2114" s="3">
        <v>26.014240000000001</v>
      </c>
      <c r="E2114" s="3">
        <v>53.329191999999999</v>
      </c>
      <c r="F2114" s="3">
        <v>25.363883999999999</v>
      </c>
      <c r="G2114" s="3">
        <v>66.986667999999995</v>
      </c>
      <c r="H2114" s="4">
        <f t="shared" si="32"/>
        <v>0.65035600000000215</v>
      </c>
      <c r="I2114" s="4">
        <f t="shared" si="32"/>
        <v>-13.657475999999996</v>
      </c>
    </row>
    <row r="2115" spans="1:9" x14ac:dyDescent="0.25">
      <c r="A2115" s="1" t="s">
        <v>19</v>
      </c>
      <c r="B2115" s="1" t="s">
        <v>21</v>
      </c>
      <c r="C2115" s="1">
        <v>5720</v>
      </c>
      <c r="D2115" s="3">
        <v>27.812139999999999</v>
      </c>
      <c r="E2115" s="3">
        <v>347.86488700000001</v>
      </c>
      <c r="F2115" s="3">
        <v>26.950457</v>
      </c>
      <c r="G2115" s="3">
        <v>309.96020909999999</v>
      </c>
      <c r="H2115" s="4">
        <f t="shared" ref="H2115:I2178" si="33">D2115-F2115</f>
        <v>0.86168299999999931</v>
      </c>
      <c r="I2115" s="4">
        <f t="shared" si="33"/>
        <v>37.904677900000024</v>
      </c>
    </row>
    <row r="2116" spans="1:9" x14ac:dyDescent="0.25">
      <c r="A2116" s="1" t="s">
        <v>19</v>
      </c>
      <c r="B2116" s="1" t="s">
        <v>21</v>
      </c>
      <c r="C2116" s="1">
        <v>5722</v>
      </c>
      <c r="D2116" s="3">
        <v>182.60728</v>
      </c>
      <c r="E2116" s="3">
        <v>384.24492400000003</v>
      </c>
      <c r="F2116" s="3">
        <v>198.59209799999999</v>
      </c>
      <c r="G2116" s="3">
        <v>528.56374600000004</v>
      </c>
      <c r="H2116" s="4">
        <f t="shared" si="33"/>
        <v>-15.98481799999999</v>
      </c>
      <c r="I2116" s="4">
        <f t="shared" si="33"/>
        <v>-144.31882200000001</v>
      </c>
    </row>
    <row r="2117" spans="1:9" x14ac:dyDescent="0.25">
      <c r="A2117" s="1" t="s">
        <v>19</v>
      </c>
      <c r="B2117" s="1" t="s">
        <v>21</v>
      </c>
      <c r="C2117" s="1">
        <v>5723</v>
      </c>
      <c r="D2117" s="3">
        <v>1764.489478</v>
      </c>
      <c r="E2117" s="3">
        <v>3474.6929890000001</v>
      </c>
      <c r="F2117" s="3">
        <v>1728.5740044000001</v>
      </c>
      <c r="G2117" s="3">
        <v>3733.345714</v>
      </c>
      <c r="H2117" s="4">
        <f t="shared" si="33"/>
        <v>35.915473599999814</v>
      </c>
      <c r="I2117" s="4">
        <f t="shared" si="33"/>
        <v>-258.65272499999992</v>
      </c>
    </row>
    <row r="2118" spans="1:9" x14ac:dyDescent="0.25">
      <c r="A2118" s="1" t="s">
        <v>19</v>
      </c>
      <c r="B2118" s="1" t="s">
        <v>21</v>
      </c>
      <c r="C2118" s="1">
        <v>5724</v>
      </c>
      <c r="D2118" s="3">
        <v>609.02629999999999</v>
      </c>
      <c r="E2118" s="3">
        <v>1271.9039150000001</v>
      </c>
      <c r="F2118" s="3">
        <v>630.10064250000005</v>
      </c>
      <c r="G2118" s="3">
        <v>1224.3427225</v>
      </c>
      <c r="H2118" s="4">
        <f t="shared" si="33"/>
        <v>-21.074342500000057</v>
      </c>
      <c r="I2118" s="4">
        <f t="shared" si="33"/>
        <v>47.561192500000061</v>
      </c>
    </row>
    <row r="2119" spans="1:9" x14ac:dyDescent="0.25">
      <c r="A2119" s="1" t="s">
        <v>19</v>
      </c>
      <c r="B2119" s="1" t="s">
        <v>21</v>
      </c>
      <c r="C2119" s="1">
        <v>5725</v>
      </c>
      <c r="D2119" s="3">
        <v>2818</v>
      </c>
      <c r="E2119" s="3">
        <v>4228</v>
      </c>
      <c r="F2119" s="3">
        <v>2732.1004515999998</v>
      </c>
      <c r="G2119" s="3">
        <v>3957.4077686999999</v>
      </c>
      <c r="H2119" s="4">
        <f t="shared" si="33"/>
        <v>85.899548400000185</v>
      </c>
      <c r="I2119" s="4">
        <f t="shared" si="33"/>
        <v>270.59223130000009</v>
      </c>
    </row>
    <row r="2120" spans="1:9" x14ac:dyDescent="0.25">
      <c r="A2120" s="1" t="s">
        <v>19</v>
      </c>
      <c r="B2120" s="1" t="s">
        <v>21</v>
      </c>
      <c r="C2120" s="1">
        <v>5730</v>
      </c>
      <c r="D2120" s="3">
        <v>45.118207500000004</v>
      </c>
      <c r="E2120" s="3">
        <v>75.588170899999994</v>
      </c>
      <c r="F2120" s="3">
        <v>43.223003200000001</v>
      </c>
      <c r="G2120" s="3">
        <v>109.3362091</v>
      </c>
      <c r="H2120" s="4">
        <f t="shared" si="33"/>
        <v>1.8952043000000032</v>
      </c>
      <c r="I2120" s="4">
        <f t="shared" si="33"/>
        <v>-33.748038200000011</v>
      </c>
    </row>
    <row r="2121" spans="1:9" x14ac:dyDescent="0.25">
      <c r="A2121" s="1" t="s">
        <v>19</v>
      </c>
      <c r="B2121" s="1" t="s">
        <v>21</v>
      </c>
      <c r="C2121" s="1">
        <v>5731</v>
      </c>
      <c r="D2121" s="3">
        <v>174.57262600000001</v>
      </c>
      <c r="E2121" s="3">
        <v>310.04711900000001</v>
      </c>
      <c r="F2121" s="3">
        <v>173.9146945</v>
      </c>
      <c r="G2121" s="3">
        <v>421.79983900000002</v>
      </c>
      <c r="H2121" s="4">
        <f t="shared" si="33"/>
        <v>0.65793150000001788</v>
      </c>
      <c r="I2121" s="4">
        <f t="shared" si="33"/>
        <v>-111.75272000000001</v>
      </c>
    </row>
    <row r="2122" spans="1:9" x14ac:dyDescent="0.25">
      <c r="A2122" s="1" t="s">
        <v>19</v>
      </c>
      <c r="B2122" s="1" t="s">
        <v>21</v>
      </c>
      <c r="C2122" s="1">
        <v>5732</v>
      </c>
      <c r="D2122" s="3">
        <v>225.66672800000001</v>
      </c>
      <c r="E2122" s="3">
        <v>442.84513199999998</v>
      </c>
      <c r="F2122" s="3">
        <v>225.03134599999998</v>
      </c>
      <c r="G2122" s="3">
        <v>495.22529200000002</v>
      </c>
      <c r="H2122" s="4">
        <f t="shared" si="33"/>
        <v>0.63538200000002121</v>
      </c>
      <c r="I2122" s="4">
        <f t="shared" si="33"/>
        <v>-52.380160000000046</v>
      </c>
    </row>
    <row r="2123" spans="1:9" x14ac:dyDescent="0.25">
      <c r="A2123" s="1" t="s">
        <v>19</v>
      </c>
      <c r="B2123" s="1" t="s">
        <v>21</v>
      </c>
      <c r="C2123" s="1">
        <v>5733</v>
      </c>
      <c r="D2123" s="3">
        <v>71.819110800000004</v>
      </c>
      <c r="E2123" s="3">
        <v>120.3285102</v>
      </c>
      <c r="F2123" s="3">
        <v>69.614138100000005</v>
      </c>
      <c r="G2123" s="3">
        <v>170.7278862</v>
      </c>
      <c r="H2123" s="4">
        <f t="shared" si="33"/>
        <v>2.204972699999999</v>
      </c>
      <c r="I2123" s="4">
        <f t="shared" si="33"/>
        <v>-50.399376000000004</v>
      </c>
    </row>
    <row r="2124" spans="1:9" x14ac:dyDescent="0.25">
      <c r="A2124" s="1" t="s">
        <v>19</v>
      </c>
      <c r="B2124" s="1" t="s">
        <v>21</v>
      </c>
      <c r="C2124" s="1">
        <v>5734</v>
      </c>
      <c r="D2124" s="3">
        <v>213.28973680000001</v>
      </c>
      <c r="E2124" s="3">
        <v>355.86262920000001</v>
      </c>
      <c r="F2124" s="3">
        <v>197.12733259999999</v>
      </c>
      <c r="G2124" s="3">
        <v>476.57472519999999</v>
      </c>
      <c r="H2124" s="4">
        <f t="shared" si="33"/>
        <v>16.162404200000026</v>
      </c>
      <c r="I2124" s="4">
        <f t="shared" si="33"/>
        <v>-120.71209599999997</v>
      </c>
    </row>
    <row r="2125" spans="1:9" x14ac:dyDescent="0.25">
      <c r="A2125" s="1" t="s">
        <v>19</v>
      </c>
      <c r="B2125" s="1" t="s">
        <v>20</v>
      </c>
      <c r="C2125" s="1">
        <v>5950</v>
      </c>
      <c r="D2125" s="3">
        <v>173</v>
      </c>
      <c r="E2125" s="3">
        <v>405</v>
      </c>
      <c r="F2125" s="3">
        <v>177</v>
      </c>
      <c r="G2125" s="3">
        <v>400</v>
      </c>
      <c r="H2125" s="4">
        <f t="shared" si="33"/>
        <v>-4</v>
      </c>
      <c r="I2125" s="4">
        <f t="shared" si="33"/>
        <v>5</v>
      </c>
    </row>
    <row r="2126" spans="1:9" x14ac:dyDescent="0.25">
      <c r="A2126" s="1" t="s">
        <v>19</v>
      </c>
      <c r="B2126" s="1" t="s">
        <v>20</v>
      </c>
      <c r="C2126" s="1">
        <v>5960</v>
      </c>
      <c r="D2126" s="3">
        <v>273</v>
      </c>
      <c r="E2126" s="3">
        <v>598</v>
      </c>
      <c r="F2126" s="3">
        <v>282</v>
      </c>
      <c r="G2126" s="3">
        <v>633</v>
      </c>
      <c r="H2126" s="4">
        <f t="shared" si="33"/>
        <v>-9</v>
      </c>
      <c r="I2126" s="4">
        <f t="shared" si="33"/>
        <v>-35</v>
      </c>
    </row>
    <row r="2127" spans="1:9" x14ac:dyDescent="0.25">
      <c r="A2127" s="1" t="s">
        <v>22</v>
      </c>
      <c r="B2127" s="1" t="s">
        <v>23</v>
      </c>
      <c r="C2127" s="1">
        <v>6000</v>
      </c>
      <c r="D2127" s="3">
        <v>5844.7009748</v>
      </c>
      <c r="E2127" s="3">
        <v>12217.1524914</v>
      </c>
      <c r="F2127" s="3">
        <v>5537.8675377</v>
      </c>
      <c r="G2127" s="3">
        <v>11057.033600499999</v>
      </c>
      <c r="H2127" s="4">
        <f t="shared" si="33"/>
        <v>306.83343710000008</v>
      </c>
      <c r="I2127" s="4">
        <f t="shared" si="33"/>
        <v>1160.1188909000011</v>
      </c>
    </row>
    <row r="2128" spans="1:9" x14ac:dyDescent="0.25">
      <c r="A2128" s="1" t="s">
        <v>22</v>
      </c>
      <c r="B2128" s="1" t="s">
        <v>23</v>
      </c>
      <c r="C2128" s="1">
        <v>6003</v>
      </c>
      <c r="D2128" s="3">
        <v>1558.3920842</v>
      </c>
      <c r="E2128" s="3">
        <v>3126.9081238999997</v>
      </c>
      <c r="F2128" s="3">
        <v>1444.5000358</v>
      </c>
      <c r="G2128" s="3">
        <v>2887.7756549000005</v>
      </c>
      <c r="H2128" s="4">
        <f t="shared" si="33"/>
        <v>113.89204840000002</v>
      </c>
      <c r="I2128" s="4">
        <f t="shared" si="33"/>
        <v>239.13246899999922</v>
      </c>
    </row>
    <row r="2129" spans="1:9" x14ac:dyDescent="0.25">
      <c r="A2129" s="1" t="s">
        <v>22</v>
      </c>
      <c r="B2129" s="1" t="s">
        <v>23</v>
      </c>
      <c r="C2129" s="1">
        <v>6004</v>
      </c>
      <c r="D2129" s="3">
        <v>5334.5140271999999</v>
      </c>
      <c r="E2129" s="3">
        <v>10165.5593408</v>
      </c>
      <c r="F2129" s="3">
        <v>4138.1214828000002</v>
      </c>
      <c r="G2129" s="3">
        <v>7777.5176627000001</v>
      </c>
      <c r="H2129" s="4">
        <f t="shared" si="33"/>
        <v>1196.3925443999997</v>
      </c>
      <c r="I2129" s="4">
        <f t="shared" si="33"/>
        <v>2388.0416781000004</v>
      </c>
    </row>
    <row r="2130" spans="1:9" x14ac:dyDescent="0.25">
      <c r="A2130" s="1" t="s">
        <v>22</v>
      </c>
      <c r="B2130" s="1" t="s">
        <v>23</v>
      </c>
      <c r="C2130" s="1">
        <v>6005</v>
      </c>
      <c r="D2130" s="3">
        <v>2728</v>
      </c>
      <c r="E2130" s="3">
        <v>5771</v>
      </c>
      <c r="F2130" s="3">
        <v>2609</v>
      </c>
      <c r="G2130" s="3">
        <v>5555</v>
      </c>
      <c r="H2130" s="4">
        <f t="shared" si="33"/>
        <v>119</v>
      </c>
      <c r="I2130" s="4">
        <f t="shared" si="33"/>
        <v>216</v>
      </c>
    </row>
    <row r="2131" spans="1:9" x14ac:dyDescent="0.25">
      <c r="A2131" s="1" t="s">
        <v>22</v>
      </c>
      <c r="B2131" s="1" t="s">
        <v>23</v>
      </c>
      <c r="C2131" s="1">
        <v>6006</v>
      </c>
      <c r="D2131" s="3">
        <v>5684.2468625000001</v>
      </c>
      <c r="E2131" s="3">
        <v>8423</v>
      </c>
      <c r="F2131" s="3">
        <v>4380.1128306000001</v>
      </c>
      <c r="G2131" s="3">
        <v>6275.3301489999994</v>
      </c>
      <c r="H2131" s="4">
        <f t="shared" si="33"/>
        <v>1304.1340319000001</v>
      </c>
      <c r="I2131" s="4">
        <f t="shared" si="33"/>
        <v>2147.6698510000006</v>
      </c>
    </row>
    <row r="2132" spans="1:9" x14ac:dyDescent="0.25">
      <c r="A2132" s="1" t="s">
        <v>22</v>
      </c>
      <c r="B2132" s="1" t="s">
        <v>23</v>
      </c>
      <c r="C2132" s="1">
        <v>6007</v>
      </c>
      <c r="D2132" s="3">
        <v>3329.564421</v>
      </c>
      <c r="E2132" s="3">
        <v>7096.8058872000001</v>
      </c>
      <c r="F2132" s="3">
        <v>2982.6203081167832</v>
      </c>
      <c r="G2132" s="3">
        <v>6637.6945439489509</v>
      </c>
      <c r="H2132" s="4">
        <f t="shared" si="33"/>
        <v>346.9441128832168</v>
      </c>
      <c r="I2132" s="4">
        <f t="shared" si="33"/>
        <v>459.11134325104922</v>
      </c>
    </row>
    <row r="2133" spans="1:9" x14ac:dyDescent="0.25">
      <c r="A2133" s="1" t="s">
        <v>22</v>
      </c>
      <c r="B2133" s="1" t="s">
        <v>23</v>
      </c>
      <c r="C2133" s="1">
        <v>6008</v>
      </c>
      <c r="D2133" s="3">
        <v>6757.4397602000008</v>
      </c>
      <c r="E2133" s="3">
        <v>14759.783265600001</v>
      </c>
      <c r="F2133" s="3">
        <v>6414.5547082999992</v>
      </c>
      <c r="G2133" s="3">
        <v>13910.565452899998</v>
      </c>
      <c r="H2133" s="4">
        <f t="shared" si="33"/>
        <v>342.8850519000016</v>
      </c>
      <c r="I2133" s="4">
        <f t="shared" si="33"/>
        <v>849.21781270000247</v>
      </c>
    </row>
    <row r="2134" spans="1:9" x14ac:dyDescent="0.25">
      <c r="A2134" s="1" t="s">
        <v>22</v>
      </c>
      <c r="B2134" s="1" t="s">
        <v>23</v>
      </c>
      <c r="C2134" s="1">
        <v>6009</v>
      </c>
      <c r="D2134" s="3">
        <v>7073</v>
      </c>
      <c r="E2134" s="3">
        <v>15194</v>
      </c>
      <c r="F2134" s="3">
        <v>6822</v>
      </c>
      <c r="G2134" s="3">
        <v>14741</v>
      </c>
      <c r="H2134" s="4">
        <f t="shared" si="33"/>
        <v>251</v>
      </c>
      <c r="I2134" s="4">
        <f t="shared" si="33"/>
        <v>453</v>
      </c>
    </row>
    <row r="2135" spans="1:9" x14ac:dyDescent="0.25">
      <c r="A2135" s="1" t="s">
        <v>22</v>
      </c>
      <c r="B2135" s="1" t="s">
        <v>23</v>
      </c>
      <c r="C2135" s="1">
        <v>6010</v>
      </c>
      <c r="D2135" s="3">
        <v>9195.3333378999996</v>
      </c>
      <c r="E2135" s="3">
        <v>19907.0000115</v>
      </c>
      <c r="F2135" s="3">
        <v>8990.6666712999995</v>
      </c>
      <c r="G2135" s="3">
        <v>19509.6666783</v>
      </c>
      <c r="H2135" s="4">
        <f t="shared" si="33"/>
        <v>204.6666666000001</v>
      </c>
      <c r="I2135" s="4">
        <f t="shared" si="33"/>
        <v>397.3333332000002</v>
      </c>
    </row>
    <row r="2136" spans="1:9" x14ac:dyDescent="0.25">
      <c r="A2136" s="1" t="s">
        <v>22</v>
      </c>
      <c r="B2136" s="1" t="s">
        <v>23</v>
      </c>
      <c r="C2136" s="1">
        <v>6011</v>
      </c>
      <c r="D2136" s="3">
        <v>3881</v>
      </c>
      <c r="E2136" s="3">
        <v>9108</v>
      </c>
      <c r="F2136" s="3">
        <v>3825</v>
      </c>
      <c r="G2136" s="3">
        <v>8948</v>
      </c>
      <c r="H2136" s="4">
        <f t="shared" si="33"/>
        <v>56</v>
      </c>
      <c r="I2136" s="4">
        <f t="shared" si="33"/>
        <v>160</v>
      </c>
    </row>
    <row r="2137" spans="1:9" x14ac:dyDescent="0.25">
      <c r="A2137" s="1" t="s">
        <v>22</v>
      </c>
      <c r="B2137" s="1" t="s">
        <v>23</v>
      </c>
      <c r="C2137" s="1">
        <v>6012</v>
      </c>
      <c r="D2137" s="3">
        <v>2801</v>
      </c>
      <c r="E2137" s="3">
        <v>6994</v>
      </c>
      <c r="F2137" s="3">
        <v>2492</v>
      </c>
      <c r="G2137" s="3">
        <v>6293</v>
      </c>
      <c r="H2137" s="4">
        <f t="shared" si="33"/>
        <v>309</v>
      </c>
      <c r="I2137" s="4">
        <f t="shared" si="33"/>
        <v>701</v>
      </c>
    </row>
    <row r="2138" spans="1:9" x14ac:dyDescent="0.25">
      <c r="A2138" s="1" t="s">
        <v>22</v>
      </c>
      <c r="B2138" s="1" t="s">
        <v>23</v>
      </c>
      <c r="C2138" s="1">
        <v>6014</v>
      </c>
      <c r="D2138" s="3">
        <v>8748.6624809000004</v>
      </c>
      <c r="E2138" s="3">
        <v>21686.410835699997</v>
      </c>
      <c r="F2138" s="3">
        <v>8293.6198502832158</v>
      </c>
      <c r="G2138" s="3">
        <v>19872.919476251049</v>
      </c>
      <c r="H2138" s="4">
        <f t="shared" si="33"/>
        <v>455.04263061678466</v>
      </c>
      <c r="I2138" s="4">
        <f t="shared" si="33"/>
        <v>1813.4913594489481</v>
      </c>
    </row>
    <row r="2139" spans="1:9" x14ac:dyDescent="0.25">
      <c r="A2139" s="1" t="s">
        <v>22</v>
      </c>
      <c r="B2139" s="1" t="s">
        <v>23</v>
      </c>
      <c r="C2139" s="1">
        <v>6015</v>
      </c>
      <c r="D2139" s="3">
        <v>2627.6666608</v>
      </c>
      <c r="E2139" s="3">
        <v>6850.6666502999997</v>
      </c>
      <c r="F2139" s="3">
        <v>2355.3333275</v>
      </c>
      <c r="G2139" s="3">
        <v>6206.9999827000001</v>
      </c>
      <c r="H2139" s="4">
        <f t="shared" si="33"/>
        <v>272.33333330000005</v>
      </c>
      <c r="I2139" s="4">
        <f t="shared" si="33"/>
        <v>643.66666759999953</v>
      </c>
    </row>
    <row r="2140" spans="1:9" x14ac:dyDescent="0.25">
      <c r="A2140" s="1" t="s">
        <v>22</v>
      </c>
      <c r="B2140" s="1" t="s">
        <v>23</v>
      </c>
      <c r="C2140" s="1">
        <v>6016</v>
      </c>
      <c r="D2140" s="3">
        <v>6077</v>
      </c>
      <c r="E2140" s="3">
        <v>11755</v>
      </c>
      <c r="F2140" s="3">
        <v>5486.0833268999995</v>
      </c>
      <c r="G2140" s="3">
        <v>11012.833323500001</v>
      </c>
      <c r="H2140" s="4">
        <f t="shared" si="33"/>
        <v>590.91667310000048</v>
      </c>
      <c r="I2140" s="4">
        <f t="shared" si="33"/>
        <v>742.16667649999908</v>
      </c>
    </row>
    <row r="2141" spans="1:9" x14ac:dyDescent="0.25">
      <c r="A2141" s="1" t="s">
        <v>22</v>
      </c>
      <c r="B2141" s="1" t="s">
        <v>23</v>
      </c>
      <c r="C2141" s="1">
        <v>6017</v>
      </c>
      <c r="D2141" s="3">
        <v>2170.4991396</v>
      </c>
      <c r="E2141" s="3">
        <v>4432.8011598000003</v>
      </c>
      <c r="F2141" s="3">
        <v>2038.7622647999999</v>
      </c>
      <c r="G2141" s="3">
        <v>4167.6641156000005</v>
      </c>
      <c r="H2141" s="4">
        <f t="shared" si="33"/>
        <v>131.73687480000012</v>
      </c>
      <c r="I2141" s="4">
        <f t="shared" si="33"/>
        <v>265.13704419999976</v>
      </c>
    </row>
    <row r="2142" spans="1:9" x14ac:dyDescent="0.25">
      <c r="A2142" s="1" t="s">
        <v>22</v>
      </c>
      <c r="B2142" s="1" t="s">
        <v>23</v>
      </c>
      <c r="C2142" s="1">
        <v>6018</v>
      </c>
      <c r="D2142" s="3">
        <v>17514.7775349</v>
      </c>
      <c r="E2142" s="3">
        <v>38266.1532305</v>
      </c>
      <c r="F2142" s="3">
        <v>15652.1648276</v>
      </c>
      <c r="G2142" s="3">
        <v>34401.870063499999</v>
      </c>
      <c r="H2142" s="4">
        <f t="shared" si="33"/>
        <v>1862.6127073000007</v>
      </c>
      <c r="I2142" s="4">
        <f t="shared" si="33"/>
        <v>3864.2831670000014</v>
      </c>
    </row>
    <row r="2143" spans="1:9" x14ac:dyDescent="0.25">
      <c r="A2143" s="1" t="s">
        <v>22</v>
      </c>
      <c r="B2143" s="1" t="s">
        <v>23</v>
      </c>
      <c r="C2143" s="1">
        <v>6019</v>
      </c>
      <c r="D2143" s="3">
        <v>9204.3334532000008</v>
      </c>
      <c r="E2143" s="3">
        <v>20104.433680299997</v>
      </c>
      <c r="F2143" s="3">
        <v>8819.8667816999987</v>
      </c>
      <c r="G2143" s="3">
        <v>19037.300331099999</v>
      </c>
      <c r="H2143" s="4">
        <f t="shared" si="33"/>
        <v>384.46667150000212</v>
      </c>
      <c r="I2143" s="4">
        <f t="shared" si="33"/>
        <v>1067.1333491999976</v>
      </c>
    </row>
    <row r="2144" spans="1:9" x14ac:dyDescent="0.25">
      <c r="A2144" s="1" t="s">
        <v>22</v>
      </c>
      <c r="B2144" s="1" t="s">
        <v>23</v>
      </c>
      <c r="C2144" s="1">
        <v>6020</v>
      </c>
      <c r="D2144" s="3">
        <v>11919.976475899999</v>
      </c>
      <c r="E2144" s="3">
        <v>25550.6760049</v>
      </c>
      <c r="F2144" s="3">
        <v>11062.722420800001</v>
      </c>
      <c r="G2144" s="3">
        <v>23574.812091100001</v>
      </c>
      <c r="H2144" s="4">
        <f t="shared" si="33"/>
        <v>857.25405509999837</v>
      </c>
      <c r="I2144" s="4">
        <f t="shared" si="33"/>
        <v>1975.8639137999999</v>
      </c>
    </row>
    <row r="2145" spans="1:9" x14ac:dyDescent="0.25">
      <c r="A2145" s="1" t="s">
        <v>22</v>
      </c>
      <c r="B2145" s="1" t="s">
        <v>23</v>
      </c>
      <c r="C2145" s="1">
        <v>6021</v>
      </c>
      <c r="D2145" s="3">
        <v>7910</v>
      </c>
      <c r="E2145" s="3">
        <v>17957</v>
      </c>
      <c r="F2145" s="3">
        <v>7686</v>
      </c>
      <c r="G2145" s="3">
        <v>17097</v>
      </c>
      <c r="H2145" s="4">
        <f t="shared" si="33"/>
        <v>224</v>
      </c>
      <c r="I2145" s="4">
        <f t="shared" si="33"/>
        <v>860</v>
      </c>
    </row>
    <row r="2146" spans="1:9" x14ac:dyDescent="0.25">
      <c r="A2146" s="1" t="s">
        <v>22</v>
      </c>
      <c r="B2146" s="1" t="s">
        <v>23</v>
      </c>
      <c r="C2146" s="1">
        <v>6022</v>
      </c>
      <c r="D2146" s="3">
        <v>1677</v>
      </c>
      <c r="E2146" s="3">
        <v>4778</v>
      </c>
      <c r="F2146" s="3">
        <v>1551</v>
      </c>
      <c r="G2146" s="3">
        <v>4623</v>
      </c>
      <c r="H2146" s="4">
        <f t="shared" si="33"/>
        <v>126</v>
      </c>
      <c r="I2146" s="4">
        <f t="shared" si="33"/>
        <v>155</v>
      </c>
    </row>
    <row r="2147" spans="1:9" x14ac:dyDescent="0.25">
      <c r="A2147" s="1" t="s">
        <v>22</v>
      </c>
      <c r="B2147" s="1" t="s">
        <v>23</v>
      </c>
      <c r="C2147" s="1">
        <v>6023</v>
      </c>
      <c r="D2147" s="3">
        <v>6357.9962337000006</v>
      </c>
      <c r="E2147" s="3">
        <v>15677.990634999998</v>
      </c>
      <c r="F2147" s="3">
        <v>6287.9962638000006</v>
      </c>
      <c r="G2147" s="3">
        <v>15825.9904885</v>
      </c>
      <c r="H2147" s="4">
        <f t="shared" si="33"/>
        <v>69.999969899999996</v>
      </c>
      <c r="I2147" s="4">
        <f t="shared" si="33"/>
        <v>-147.99985350000134</v>
      </c>
    </row>
    <row r="2148" spans="1:9" x14ac:dyDescent="0.25">
      <c r="A2148" s="1" t="s">
        <v>22</v>
      </c>
      <c r="B2148" s="1" t="s">
        <v>23</v>
      </c>
      <c r="C2148" s="1">
        <v>6024</v>
      </c>
      <c r="D2148" s="3">
        <v>6391</v>
      </c>
      <c r="E2148" s="3">
        <v>17352</v>
      </c>
      <c r="F2148" s="3">
        <v>5291.1320660000001</v>
      </c>
      <c r="G2148" s="3">
        <v>14292.943379199998</v>
      </c>
      <c r="H2148" s="4">
        <f t="shared" si="33"/>
        <v>1099.8679339999999</v>
      </c>
      <c r="I2148" s="4">
        <f t="shared" si="33"/>
        <v>3059.0566208000018</v>
      </c>
    </row>
    <row r="2149" spans="1:9" x14ac:dyDescent="0.25">
      <c r="A2149" s="1" t="s">
        <v>22</v>
      </c>
      <c r="B2149" s="1" t="s">
        <v>23</v>
      </c>
      <c r="C2149" s="1">
        <v>6025</v>
      </c>
      <c r="D2149" s="3">
        <v>10558.6</v>
      </c>
      <c r="E2149" s="3">
        <v>27053.599999999999</v>
      </c>
      <c r="F2149" s="3">
        <v>10344.0608696</v>
      </c>
      <c r="G2149" s="3">
        <v>26505.495652199999</v>
      </c>
      <c r="H2149" s="4">
        <f t="shared" si="33"/>
        <v>214.53913040000043</v>
      </c>
      <c r="I2149" s="4">
        <f t="shared" si="33"/>
        <v>548.10434779999923</v>
      </c>
    </row>
    <row r="2150" spans="1:9" x14ac:dyDescent="0.25">
      <c r="A2150" s="1" t="s">
        <v>22</v>
      </c>
      <c r="B2150" s="1" t="s">
        <v>23</v>
      </c>
      <c r="C2150" s="1">
        <v>6026</v>
      </c>
      <c r="D2150" s="3">
        <v>11719.4</v>
      </c>
      <c r="E2150" s="3">
        <v>27949.4</v>
      </c>
      <c r="F2150" s="3">
        <v>10537.2</v>
      </c>
      <c r="G2150" s="3">
        <v>26344.2</v>
      </c>
      <c r="H2150" s="4">
        <f t="shared" si="33"/>
        <v>1182.1999999999989</v>
      </c>
      <c r="I2150" s="4">
        <f t="shared" si="33"/>
        <v>1605.2000000000007</v>
      </c>
    </row>
    <row r="2151" spans="1:9" x14ac:dyDescent="0.25">
      <c r="A2151" s="1" t="s">
        <v>22</v>
      </c>
      <c r="B2151" s="1" t="s">
        <v>23</v>
      </c>
      <c r="C2151" s="1">
        <v>6027</v>
      </c>
      <c r="D2151" s="3">
        <v>16043.076920400001</v>
      </c>
      <c r="E2151" s="3">
        <v>40799.461530799999</v>
      </c>
      <c r="F2151" s="3">
        <v>15767.6923052</v>
      </c>
      <c r="G2151" s="3">
        <v>40790.6153767</v>
      </c>
      <c r="H2151" s="4">
        <f t="shared" si="33"/>
        <v>275.38461520000055</v>
      </c>
      <c r="I2151" s="4">
        <f t="shared" si="33"/>
        <v>8.8461540999996942</v>
      </c>
    </row>
    <row r="2152" spans="1:9" x14ac:dyDescent="0.25">
      <c r="A2152" s="1" t="s">
        <v>22</v>
      </c>
      <c r="B2152" s="1" t="s">
        <v>23</v>
      </c>
      <c r="C2152" s="1">
        <v>6028</v>
      </c>
      <c r="D2152" s="3">
        <v>7769</v>
      </c>
      <c r="E2152" s="3">
        <v>19215</v>
      </c>
      <c r="F2152" s="3">
        <v>7649</v>
      </c>
      <c r="G2152" s="3">
        <v>19473</v>
      </c>
      <c r="H2152" s="4">
        <f t="shared" si="33"/>
        <v>120</v>
      </c>
      <c r="I2152" s="4">
        <f t="shared" si="33"/>
        <v>-258</v>
      </c>
    </row>
    <row r="2153" spans="1:9" x14ac:dyDescent="0.25">
      <c r="A2153" s="1" t="s">
        <v>22</v>
      </c>
      <c r="B2153" s="1" t="s">
        <v>23</v>
      </c>
      <c r="C2153" s="1">
        <v>6029</v>
      </c>
      <c r="D2153" s="3">
        <v>997.99988600000006</v>
      </c>
      <c r="E2153" s="3">
        <v>2319.8996693999998</v>
      </c>
      <c r="F2153" s="3">
        <v>965.79989079999996</v>
      </c>
      <c r="G2153" s="3">
        <v>2251.6996862000001</v>
      </c>
      <c r="H2153" s="4">
        <f t="shared" si="33"/>
        <v>32.199995200000103</v>
      </c>
      <c r="I2153" s="4">
        <f t="shared" si="33"/>
        <v>68.199983199999679</v>
      </c>
    </row>
    <row r="2154" spans="1:9" x14ac:dyDescent="0.25">
      <c r="A2154" s="1" t="s">
        <v>22</v>
      </c>
      <c r="B2154" s="1" t="s">
        <v>23</v>
      </c>
      <c r="C2154" s="1">
        <v>6030</v>
      </c>
      <c r="D2154" s="3">
        <v>15396</v>
      </c>
      <c r="E2154" s="3">
        <v>41901</v>
      </c>
      <c r="F2154" s="3">
        <v>12829.082986400001</v>
      </c>
      <c r="G2154" s="3">
        <v>34664.966511999999</v>
      </c>
      <c r="H2154" s="4">
        <f t="shared" si="33"/>
        <v>2566.9170135999993</v>
      </c>
      <c r="I2154" s="4">
        <f t="shared" si="33"/>
        <v>7236.0334880000009</v>
      </c>
    </row>
    <row r="2155" spans="1:9" x14ac:dyDescent="0.25">
      <c r="A2155" s="1" t="s">
        <v>22</v>
      </c>
      <c r="B2155" s="1" t="s">
        <v>23</v>
      </c>
      <c r="C2155" s="1">
        <v>6031</v>
      </c>
      <c r="D2155" s="3">
        <v>3766</v>
      </c>
      <c r="E2155" s="3">
        <v>10207.5</v>
      </c>
      <c r="F2155" s="3">
        <v>3575.7634628000001</v>
      </c>
      <c r="G2155" s="3">
        <v>9746.6299462999996</v>
      </c>
      <c r="H2155" s="4">
        <f t="shared" si="33"/>
        <v>190.23653719999993</v>
      </c>
      <c r="I2155" s="4">
        <f t="shared" si="33"/>
        <v>460.87005370000043</v>
      </c>
    </row>
    <row r="2156" spans="1:9" x14ac:dyDescent="0.25">
      <c r="A2156" s="1" t="s">
        <v>22</v>
      </c>
      <c r="B2156" s="1" t="s">
        <v>23</v>
      </c>
      <c r="C2156" s="1">
        <v>6032</v>
      </c>
      <c r="D2156" s="3">
        <v>236</v>
      </c>
      <c r="E2156" s="3">
        <v>535.5</v>
      </c>
      <c r="F2156" s="3">
        <v>101.5</v>
      </c>
      <c r="G2156" s="3">
        <v>313.5</v>
      </c>
      <c r="H2156" s="4">
        <f t="shared" si="33"/>
        <v>134.5</v>
      </c>
      <c r="I2156" s="4">
        <f t="shared" si="33"/>
        <v>222</v>
      </c>
    </row>
    <row r="2157" spans="1:9" x14ac:dyDescent="0.25">
      <c r="A2157" s="1" t="s">
        <v>22</v>
      </c>
      <c r="B2157" s="1" t="s">
        <v>23</v>
      </c>
      <c r="C2157" s="1">
        <v>6033</v>
      </c>
      <c r="D2157" s="3">
        <v>196</v>
      </c>
      <c r="E2157" s="3">
        <v>501</v>
      </c>
      <c r="F2157" s="3">
        <v>26</v>
      </c>
      <c r="G2157" s="3">
        <v>52</v>
      </c>
      <c r="H2157" s="4">
        <f t="shared" si="33"/>
        <v>170</v>
      </c>
      <c r="I2157" s="4">
        <f t="shared" si="33"/>
        <v>449</v>
      </c>
    </row>
    <row r="2158" spans="1:9" x14ac:dyDescent="0.25">
      <c r="A2158" s="1" t="s">
        <v>22</v>
      </c>
      <c r="B2158" s="1" t="s">
        <v>23</v>
      </c>
      <c r="C2158" s="1">
        <v>6034</v>
      </c>
      <c r="D2158" s="3">
        <v>257</v>
      </c>
      <c r="E2158" s="3">
        <v>763</v>
      </c>
      <c r="F2158" s="3">
        <v>138.80810009999999</v>
      </c>
      <c r="G2158" s="3">
        <v>343.6267636</v>
      </c>
      <c r="H2158" s="4">
        <f t="shared" si="33"/>
        <v>118.19189990000001</v>
      </c>
      <c r="I2158" s="4">
        <f t="shared" si="33"/>
        <v>419.3732364</v>
      </c>
    </row>
    <row r="2159" spans="1:9" x14ac:dyDescent="0.25">
      <c r="A2159" s="1" t="s">
        <v>22</v>
      </c>
      <c r="B2159" s="1" t="s">
        <v>23</v>
      </c>
      <c r="C2159" s="1">
        <v>6035</v>
      </c>
      <c r="D2159" s="3">
        <v>3432.6289120000001</v>
      </c>
      <c r="E2159" s="3">
        <v>8141.3295216000006</v>
      </c>
      <c r="F2159" s="3">
        <v>2972.5679037999998</v>
      </c>
      <c r="G2159" s="3">
        <v>7028.6287530999998</v>
      </c>
      <c r="H2159" s="4">
        <f t="shared" si="33"/>
        <v>460.06100820000029</v>
      </c>
      <c r="I2159" s="4">
        <f t="shared" si="33"/>
        <v>1112.7007685000008</v>
      </c>
    </row>
    <row r="2160" spans="1:9" x14ac:dyDescent="0.25">
      <c r="A2160" s="1" t="s">
        <v>22</v>
      </c>
      <c r="B2160" s="1" t="s">
        <v>23</v>
      </c>
      <c r="C2160" s="1">
        <v>6036</v>
      </c>
      <c r="D2160" s="3">
        <v>5252</v>
      </c>
      <c r="E2160" s="3">
        <v>13300</v>
      </c>
      <c r="F2160" s="3">
        <v>4167.9819265000006</v>
      </c>
      <c r="G2160" s="3">
        <v>10857.032853300001</v>
      </c>
      <c r="H2160" s="4">
        <f t="shared" si="33"/>
        <v>1084.0180734999994</v>
      </c>
      <c r="I2160" s="4">
        <f t="shared" si="33"/>
        <v>2442.9671466999989</v>
      </c>
    </row>
    <row r="2161" spans="1:9" x14ac:dyDescent="0.25">
      <c r="A2161" s="1" t="s">
        <v>22</v>
      </c>
      <c r="B2161" s="1" t="s">
        <v>23</v>
      </c>
      <c r="C2161" s="1">
        <v>6037</v>
      </c>
      <c r="D2161" s="3">
        <v>2149.9947962000001</v>
      </c>
      <c r="E2161" s="3">
        <v>5621.9845943999999</v>
      </c>
      <c r="F2161" s="3">
        <v>403.72474932559976</v>
      </c>
      <c r="G2161" s="3">
        <v>1129.3086457012073</v>
      </c>
      <c r="H2161" s="4">
        <f t="shared" si="33"/>
        <v>1746.2700468744004</v>
      </c>
      <c r="I2161" s="4">
        <f t="shared" si="33"/>
        <v>4492.6759486987921</v>
      </c>
    </row>
    <row r="2162" spans="1:9" x14ac:dyDescent="0.25">
      <c r="A2162" s="1" t="s">
        <v>22</v>
      </c>
      <c r="B2162" s="1" t="s">
        <v>23</v>
      </c>
      <c r="C2162" s="1">
        <v>6038</v>
      </c>
      <c r="D2162" s="3">
        <v>1985</v>
      </c>
      <c r="E2162" s="3">
        <v>5772</v>
      </c>
      <c r="F2162" s="3">
        <v>802.94117050000011</v>
      </c>
      <c r="G2162" s="3">
        <v>2031.6431005999998</v>
      </c>
      <c r="H2162" s="4">
        <f t="shared" si="33"/>
        <v>1182.0588294999998</v>
      </c>
      <c r="I2162" s="4">
        <f t="shared" si="33"/>
        <v>3740.3568994000002</v>
      </c>
    </row>
    <row r="2163" spans="1:9" x14ac:dyDescent="0.25">
      <c r="A2163" s="1" t="s">
        <v>22</v>
      </c>
      <c r="B2163" s="1" t="s">
        <v>24</v>
      </c>
      <c r="C2163" s="1">
        <v>6041</v>
      </c>
      <c r="D2163" s="3">
        <v>458.8414176</v>
      </c>
      <c r="E2163" s="3">
        <v>871.50922079999998</v>
      </c>
      <c r="F2163" s="3">
        <v>506.13260000000002</v>
      </c>
      <c r="G2163" s="3">
        <v>882.54749760000004</v>
      </c>
      <c r="H2163" s="4">
        <f t="shared" si="33"/>
        <v>-47.291182400000025</v>
      </c>
      <c r="I2163" s="4">
        <f t="shared" si="33"/>
        <v>-11.038276800000062</v>
      </c>
    </row>
    <row r="2164" spans="1:9" x14ac:dyDescent="0.25">
      <c r="A2164" s="1" t="s">
        <v>22</v>
      </c>
      <c r="B2164" s="1" t="s">
        <v>24</v>
      </c>
      <c r="C2164" s="1">
        <v>6042</v>
      </c>
      <c r="D2164" s="3">
        <v>176</v>
      </c>
      <c r="E2164" s="3">
        <v>284</v>
      </c>
      <c r="F2164" s="3">
        <v>163</v>
      </c>
      <c r="G2164" s="3">
        <v>279</v>
      </c>
      <c r="H2164" s="4">
        <f t="shared" si="33"/>
        <v>13</v>
      </c>
      <c r="I2164" s="4">
        <f t="shared" si="33"/>
        <v>5</v>
      </c>
    </row>
    <row r="2165" spans="1:9" x14ac:dyDescent="0.25">
      <c r="A2165" s="1" t="s">
        <v>22</v>
      </c>
      <c r="B2165" s="1" t="s">
        <v>24</v>
      </c>
      <c r="C2165" s="1">
        <v>6043</v>
      </c>
      <c r="D2165" s="3">
        <v>70.7297224</v>
      </c>
      <c r="E2165" s="3">
        <v>113.6565736</v>
      </c>
      <c r="F2165" s="3">
        <v>86.612881682296404</v>
      </c>
      <c r="G2165" s="3">
        <v>160.45258119537959</v>
      </c>
      <c r="H2165" s="4">
        <f t="shared" si="33"/>
        <v>-15.883159282296404</v>
      </c>
      <c r="I2165" s="4">
        <f t="shared" si="33"/>
        <v>-46.796007595379592</v>
      </c>
    </row>
    <row r="2166" spans="1:9" x14ac:dyDescent="0.25">
      <c r="A2166" s="1" t="s">
        <v>22</v>
      </c>
      <c r="B2166" s="1" t="s">
        <v>24</v>
      </c>
      <c r="C2166" s="1">
        <v>6044</v>
      </c>
      <c r="D2166" s="3">
        <v>249.02312319999999</v>
      </c>
      <c r="E2166" s="3">
        <v>447.44470160000003</v>
      </c>
      <c r="F2166" s="3">
        <v>263.75833920000002</v>
      </c>
      <c r="G2166" s="3">
        <v>407.95370479999997</v>
      </c>
      <c r="H2166" s="4">
        <f t="shared" si="33"/>
        <v>-14.735216000000037</v>
      </c>
      <c r="I2166" s="4">
        <f t="shared" si="33"/>
        <v>39.490996800000062</v>
      </c>
    </row>
    <row r="2167" spans="1:9" x14ac:dyDescent="0.25">
      <c r="A2167" s="1" t="s">
        <v>22</v>
      </c>
      <c r="B2167" s="1" t="s">
        <v>23</v>
      </c>
      <c r="C2167" s="1">
        <v>6050</v>
      </c>
      <c r="D2167" s="3">
        <v>8638.4986117000008</v>
      </c>
      <c r="E2167" s="3">
        <v>16245.437725099999</v>
      </c>
      <c r="F2167" s="3">
        <v>7221.1206426999997</v>
      </c>
      <c r="G2167" s="3">
        <v>13237.221916500001</v>
      </c>
      <c r="H2167" s="4">
        <f t="shared" si="33"/>
        <v>1417.377969000001</v>
      </c>
      <c r="I2167" s="4">
        <f t="shared" si="33"/>
        <v>3008.2158085999981</v>
      </c>
    </row>
    <row r="2168" spans="1:9" x14ac:dyDescent="0.25">
      <c r="A2168" s="1" t="s">
        <v>22</v>
      </c>
      <c r="B2168" s="1" t="s">
        <v>23</v>
      </c>
      <c r="C2168" s="1">
        <v>6051</v>
      </c>
      <c r="D2168" s="3">
        <v>4579.6474396000003</v>
      </c>
      <c r="E2168" s="3">
        <v>11402.9423188</v>
      </c>
      <c r="F2168" s="3">
        <v>4448.9022242000001</v>
      </c>
      <c r="G2168" s="3">
        <v>11247.7466124</v>
      </c>
      <c r="H2168" s="4">
        <f t="shared" si="33"/>
        <v>130.74521540000023</v>
      </c>
      <c r="I2168" s="4">
        <f t="shared" si="33"/>
        <v>155.19570639999984</v>
      </c>
    </row>
    <row r="2169" spans="1:9" x14ac:dyDescent="0.25">
      <c r="A2169" s="1" t="s">
        <v>22</v>
      </c>
      <c r="B2169" s="1" t="s">
        <v>23</v>
      </c>
      <c r="C2169" s="1">
        <v>6052</v>
      </c>
      <c r="D2169" s="3">
        <v>7073.2344303</v>
      </c>
      <c r="E2169" s="3">
        <v>12464.9996563</v>
      </c>
      <c r="F2169" s="3">
        <v>5749.441871</v>
      </c>
      <c r="G2169" s="3">
        <v>10144.992482599999</v>
      </c>
      <c r="H2169" s="4">
        <f t="shared" si="33"/>
        <v>1323.7925593</v>
      </c>
      <c r="I2169" s="4">
        <f t="shared" si="33"/>
        <v>2320.0071737000017</v>
      </c>
    </row>
    <row r="2170" spans="1:9" x14ac:dyDescent="0.25">
      <c r="A2170" s="1" t="s">
        <v>22</v>
      </c>
      <c r="B2170" s="1" t="s">
        <v>23</v>
      </c>
      <c r="C2170" s="1">
        <v>6053</v>
      </c>
      <c r="D2170" s="3">
        <v>8435.379531300001</v>
      </c>
      <c r="E2170" s="3">
        <v>17453.4728478</v>
      </c>
      <c r="F2170" s="3">
        <v>7718.8082396999998</v>
      </c>
      <c r="G2170" s="3">
        <v>16336.924099</v>
      </c>
      <c r="H2170" s="4">
        <f t="shared" si="33"/>
        <v>716.57129160000113</v>
      </c>
      <c r="I2170" s="4">
        <f t="shared" si="33"/>
        <v>1116.5487487999999</v>
      </c>
    </row>
    <row r="2171" spans="1:9" x14ac:dyDescent="0.25">
      <c r="A2171" s="1" t="s">
        <v>22</v>
      </c>
      <c r="B2171" s="1" t="s">
        <v>23</v>
      </c>
      <c r="C2171" s="1">
        <v>6054</v>
      </c>
      <c r="D2171" s="3">
        <v>8426</v>
      </c>
      <c r="E2171" s="3">
        <v>18528</v>
      </c>
      <c r="F2171" s="3">
        <v>7848.3417736000001</v>
      </c>
      <c r="G2171" s="3">
        <v>17621.531648</v>
      </c>
      <c r="H2171" s="4">
        <f t="shared" si="33"/>
        <v>577.65822639999988</v>
      </c>
      <c r="I2171" s="4">
        <f t="shared" si="33"/>
        <v>906.46835199999987</v>
      </c>
    </row>
    <row r="2172" spans="1:9" x14ac:dyDescent="0.25">
      <c r="A2172" s="1" t="s">
        <v>22</v>
      </c>
      <c r="B2172" s="1" t="s">
        <v>23</v>
      </c>
      <c r="C2172" s="1">
        <v>6055</v>
      </c>
      <c r="D2172" s="3">
        <v>6073.4615111999992</v>
      </c>
      <c r="E2172" s="3">
        <v>15520.472516400001</v>
      </c>
      <c r="F2172" s="3">
        <v>4670.3135665</v>
      </c>
      <c r="G2172" s="3">
        <v>12111.0044765</v>
      </c>
      <c r="H2172" s="4">
        <f t="shared" si="33"/>
        <v>1403.1479446999992</v>
      </c>
      <c r="I2172" s="4">
        <f t="shared" si="33"/>
        <v>3409.4680399000008</v>
      </c>
    </row>
    <row r="2173" spans="1:9" x14ac:dyDescent="0.25">
      <c r="A2173" s="1" t="s">
        <v>22</v>
      </c>
      <c r="B2173" s="1" t="s">
        <v>23</v>
      </c>
      <c r="C2173" s="1">
        <v>6056</v>
      </c>
      <c r="D2173" s="3">
        <v>16566.970499999999</v>
      </c>
      <c r="E2173" s="3">
        <v>42770.943749999999</v>
      </c>
      <c r="F2173" s="3">
        <v>14532.589500900001</v>
      </c>
      <c r="G2173" s="3">
        <v>38107.402722699997</v>
      </c>
      <c r="H2173" s="4">
        <f t="shared" si="33"/>
        <v>2034.380999099998</v>
      </c>
      <c r="I2173" s="4">
        <f t="shared" si="33"/>
        <v>4663.5410273000016</v>
      </c>
    </row>
    <row r="2174" spans="1:9" x14ac:dyDescent="0.25">
      <c r="A2174" s="1" t="s">
        <v>22</v>
      </c>
      <c r="B2174" s="1" t="s">
        <v>23</v>
      </c>
      <c r="C2174" s="1">
        <v>6057</v>
      </c>
      <c r="D2174" s="3">
        <v>6847.4894898000002</v>
      </c>
      <c r="E2174" s="3">
        <v>18666.418490199998</v>
      </c>
      <c r="F2174" s="3">
        <v>3800.4500375999992</v>
      </c>
      <c r="G2174" s="3">
        <v>10074.937018799999</v>
      </c>
      <c r="H2174" s="4">
        <f t="shared" si="33"/>
        <v>3047.0394522000011</v>
      </c>
      <c r="I2174" s="4">
        <f t="shared" si="33"/>
        <v>8591.4814713999986</v>
      </c>
    </row>
    <row r="2175" spans="1:9" x14ac:dyDescent="0.25">
      <c r="A2175" s="1" t="s">
        <v>22</v>
      </c>
      <c r="B2175" s="1" t="s">
        <v>23</v>
      </c>
      <c r="C2175" s="1">
        <v>6058</v>
      </c>
      <c r="D2175" s="3">
        <v>4105.7601107</v>
      </c>
      <c r="E2175" s="3">
        <v>11287.149786099999</v>
      </c>
      <c r="F2175" s="3">
        <v>4066.7336743999999</v>
      </c>
      <c r="G2175" s="3">
        <v>11051.354095000001</v>
      </c>
      <c r="H2175" s="4">
        <f t="shared" si="33"/>
        <v>39.026436300000114</v>
      </c>
      <c r="I2175" s="4">
        <f t="shared" si="33"/>
        <v>235.79569109999829</v>
      </c>
    </row>
    <row r="2176" spans="1:9" x14ac:dyDescent="0.25">
      <c r="A2176" s="1" t="s">
        <v>22</v>
      </c>
      <c r="B2176" s="1" t="s">
        <v>23</v>
      </c>
      <c r="C2176" s="1">
        <v>6059</v>
      </c>
      <c r="D2176" s="3">
        <v>11741.3140026</v>
      </c>
      <c r="E2176" s="3">
        <v>26612.446159400002</v>
      </c>
      <c r="F2176" s="3">
        <v>10717.7519438</v>
      </c>
      <c r="G2176" s="3">
        <v>24130.225135100001</v>
      </c>
      <c r="H2176" s="4">
        <f t="shared" si="33"/>
        <v>1023.5620588000002</v>
      </c>
      <c r="I2176" s="4">
        <f t="shared" si="33"/>
        <v>2482.2210243000009</v>
      </c>
    </row>
    <row r="2177" spans="1:9" x14ac:dyDescent="0.25">
      <c r="A2177" s="1" t="s">
        <v>22</v>
      </c>
      <c r="B2177" s="1" t="s">
        <v>23</v>
      </c>
      <c r="C2177" s="1">
        <v>6060</v>
      </c>
      <c r="D2177" s="3">
        <v>11382.7386704</v>
      </c>
      <c r="E2177" s="3">
        <v>26409.346987199999</v>
      </c>
      <c r="F2177" s="3">
        <v>9971.8123809999997</v>
      </c>
      <c r="G2177" s="3">
        <v>23239.409782600003</v>
      </c>
      <c r="H2177" s="4">
        <f t="shared" si="33"/>
        <v>1410.9262894000003</v>
      </c>
      <c r="I2177" s="4">
        <f t="shared" si="33"/>
        <v>3169.9372045999953</v>
      </c>
    </row>
    <row r="2178" spans="1:9" x14ac:dyDescent="0.25">
      <c r="A2178" s="1" t="s">
        <v>22</v>
      </c>
      <c r="B2178" s="1" t="s">
        <v>23</v>
      </c>
      <c r="C2178" s="1">
        <v>6061</v>
      </c>
      <c r="D2178" s="3">
        <v>14265</v>
      </c>
      <c r="E2178" s="3">
        <v>32194</v>
      </c>
      <c r="F2178" s="3">
        <v>13429</v>
      </c>
      <c r="G2178" s="3">
        <v>30671.5</v>
      </c>
      <c r="H2178" s="4">
        <f t="shared" si="33"/>
        <v>836</v>
      </c>
      <c r="I2178" s="4">
        <f t="shared" si="33"/>
        <v>1522.5</v>
      </c>
    </row>
    <row r="2179" spans="1:9" x14ac:dyDescent="0.25">
      <c r="A2179" s="1" t="s">
        <v>22</v>
      </c>
      <c r="B2179" s="1" t="s">
        <v>23</v>
      </c>
      <c r="C2179" s="1">
        <v>6062</v>
      </c>
      <c r="D2179" s="3">
        <v>10249.0710585</v>
      </c>
      <c r="E2179" s="3">
        <v>27513.0796371</v>
      </c>
      <c r="F2179" s="3">
        <v>9405.9144071999981</v>
      </c>
      <c r="G2179" s="3">
        <v>25591.545354999998</v>
      </c>
      <c r="H2179" s="4">
        <f t="shared" ref="H2179:I2242" si="34">D2179-F2179</f>
        <v>843.15665130000161</v>
      </c>
      <c r="I2179" s="4">
        <f t="shared" si="34"/>
        <v>1921.5342821000013</v>
      </c>
    </row>
    <row r="2180" spans="1:9" x14ac:dyDescent="0.25">
      <c r="A2180" s="1" t="s">
        <v>22</v>
      </c>
      <c r="B2180" s="1" t="s">
        <v>23</v>
      </c>
      <c r="C2180" s="1">
        <v>6063</v>
      </c>
      <c r="D2180" s="3">
        <v>4820.5375490000006</v>
      </c>
      <c r="E2180" s="3">
        <v>13623.525530000001</v>
      </c>
      <c r="F2180" s="3">
        <v>3991.7369611999998</v>
      </c>
      <c r="G2180" s="3">
        <v>11249.770314200001</v>
      </c>
      <c r="H2180" s="4">
        <f t="shared" si="34"/>
        <v>828.80058780000081</v>
      </c>
      <c r="I2180" s="4">
        <f t="shared" si="34"/>
        <v>2373.7552157999999</v>
      </c>
    </row>
    <row r="2181" spans="1:9" x14ac:dyDescent="0.25">
      <c r="A2181" s="1" t="s">
        <v>22</v>
      </c>
      <c r="B2181" s="1" t="s">
        <v>23</v>
      </c>
      <c r="C2181" s="1">
        <v>6064</v>
      </c>
      <c r="D2181" s="3">
        <v>12766</v>
      </c>
      <c r="E2181" s="3">
        <v>35606</v>
      </c>
      <c r="F2181" s="3">
        <v>10230.614254</v>
      </c>
      <c r="G2181" s="3">
        <v>28834.4241616</v>
      </c>
      <c r="H2181" s="4">
        <f t="shared" si="34"/>
        <v>2535.3857459999999</v>
      </c>
      <c r="I2181" s="4">
        <f t="shared" si="34"/>
        <v>6771.5758384000001</v>
      </c>
    </row>
    <row r="2182" spans="1:9" x14ac:dyDescent="0.25">
      <c r="A2182" s="1" t="s">
        <v>22</v>
      </c>
      <c r="B2182" s="1" t="s">
        <v>23</v>
      </c>
      <c r="C2182" s="1">
        <v>6065</v>
      </c>
      <c r="D2182" s="3">
        <v>23673.0957662</v>
      </c>
      <c r="E2182" s="3">
        <v>60296.977062599995</v>
      </c>
      <c r="F2182" s="3">
        <v>20156.036411599995</v>
      </c>
      <c r="G2182" s="3">
        <v>51740.395987599994</v>
      </c>
      <c r="H2182" s="4">
        <f t="shared" si="34"/>
        <v>3517.0593546000055</v>
      </c>
      <c r="I2182" s="4">
        <f t="shared" si="34"/>
        <v>8556.5810750000019</v>
      </c>
    </row>
    <row r="2183" spans="1:9" x14ac:dyDescent="0.25">
      <c r="A2183" s="1" t="s">
        <v>22</v>
      </c>
      <c r="B2183" s="1" t="s">
        <v>23</v>
      </c>
      <c r="C2183" s="1">
        <v>6066</v>
      </c>
      <c r="D2183" s="3">
        <v>9299.6272487999995</v>
      </c>
      <c r="E2183" s="3">
        <v>25658.8351525</v>
      </c>
      <c r="F2183" s="3">
        <v>6506.3786773000002</v>
      </c>
      <c r="G2183" s="3">
        <v>17845.3119339</v>
      </c>
      <c r="H2183" s="4">
        <f t="shared" si="34"/>
        <v>2793.2485714999993</v>
      </c>
      <c r="I2183" s="4">
        <f t="shared" si="34"/>
        <v>7813.5232185999994</v>
      </c>
    </row>
    <row r="2184" spans="1:9" x14ac:dyDescent="0.25">
      <c r="A2184" s="1" t="s">
        <v>22</v>
      </c>
      <c r="B2184" s="1" t="s">
        <v>23</v>
      </c>
      <c r="C2184" s="1">
        <v>6067</v>
      </c>
      <c r="D2184" s="3">
        <v>409.09059579999996</v>
      </c>
      <c r="E2184" s="3">
        <v>1237.1341641000001</v>
      </c>
      <c r="F2184" s="3">
        <v>394.49628960000001</v>
      </c>
      <c r="G2184" s="3">
        <v>1176.3467658000002</v>
      </c>
      <c r="H2184" s="4">
        <f t="shared" si="34"/>
        <v>14.594306199999949</v>
      </c>
      <c r="I2184" s="4">
        <f t="shared" si="34"/>
        <v>60.78739829999995</v>
      </c>
    </row>
    <row r="2185" spans="1:9" x14ac:dyDescent="0.25">
      <c r="A2185" s="1" t="s">
        <v>22</v>
      </c>
      <c r="B2185" s="1" t="s">
        <v>23</v>
      </c>
      <c r="C2185" s="1">
        <v>6068</v>
      </c>
      <c r="D2185" s="3">
        <v>98.109468800000002</v>
      </c>
      <c r="E2185" s="3">
        <v>327.59208999999998</v>
      </c>
      <c r="F2185" s="3">
        <v>95.249065999999999</v>
      </c>
      <c r="G2185" s="3">
        <v>303.39044960000001</v>
      </c>
      <c r="H2185" s="4">
        <f t="shared" si="34"/>
        <v>2.8604028000000028</v>
      </c>
      <c r="I2185" s="4">
        <f t="shared" si="34"/>
        <v>24.201640399999974</v>
      </c>
    </row>
    <row r="2186" spans="1:9" x14ac:dyDescent="0.25">
      <c r="A2186" s="1" t="s">
        <v>22</v>
      </c>
      <c r="B2186" s="1" t="s">
        <v>23</v>
      </c>
      <c r="C2186" s="1">
        <v>6069</v>
      </c>
      <c r="D2186" s="3">
        <v>14655</v>
      </c>
      <c r="E2186" s="3">
        <v>34801</v>
      </c>
      <c r="F2186" s="3">
        <v>12040.817735299999</v>
      </c>
      <c r="G2186" s="3">
        <v>29310.7315256</v>
      </c>
      <c r="H2186" s="4">
        <f t="shared" si="34"/>
        <v>2614.1822647000008</v>
      </c>
      <c r="I2186" s="4">
        <f t="shared" si="34"/>
        <v>5490.2684743999998</v>
      </c>
    </row>
    <row r="2187" spans="1:9" x14ac:dyDescent="0.25">
      <c r="A2187" s="1" t="s">
        <v>22</v>
      </c>
      <c r="B2187" s="1" t="s">
        <v>23</v>
      </c>
      <c r="C2187" s="1">
        <v>6070</v>
      </c>
      <c r="D2187" s="3">
        <v>1508.9993730000001</v>
      </c>
      <c r="E2187" s="3">
        <v>3428.9983434000001</v>
      </c>
      <c r="F2187" s="3">
        <v>1426.9994257999999</v>
      </c>
      <c r="G2187" s="3">
        <v>3367.9983665</v>
      </c>
      <c r="H2187" s="4">
        <f t="shared" si="34"/>
        <v>81.999947200000179</v>
      </c>
      <c r="I2187" s="4">
        <f t="shared" si="34"/>
        <v>60.999976900000092</v>
      </c>
    </row>
    <row r="2188" spans="1:9" x14ac:dyDescent="0.25">
      <c r="A2188" s="1" t="s">
        <v>22</v>
      </c>
      <c r="B2188" s="1" t="s">
        <v>23</v>
      </c>
      <c r="C2188" s="1">
        <v>6071</v>
      </c>
      <c r="D2188" s="3">
        <v>1594</v>
      </c>
      <c r="E2188" s="3">
        <v>3458</v>
      </c>
      <c r="F2188" s="3">
        <v>1421</v>
      </c>
      <c r="G2188" s="3">
        <v>3236</v>
      </c>
      <c r="H2188" s="4">
        <f t="shared" si="34"/>
        <v>173</v>
      </c>
      <c r="I2188" s="4">
        <f t="shared" si="34"/>
        <v>222</v>
      </c>
    </row>
    <row r="2189" spans="1:9" x14ac:dyDescent="0.25">
      <c r="A2189" s="1" t="s">
        <v>22</v>
      </c>
      <c r="B2189" s="1" t="s">
        <v>23</v>
      </c>
      <c r="C2189" s="1">
        <v>6072</v>
      </c>
      <c r="D2189" s="3">
        <v>510.49889999999999</v>
      </c>
      <c r="E2189" s="3">
        <v>1406.69658</v>
      </c>
      <c r="F2189" s="3">
        <v>504.99880000000002</v>
      </c>
      <c r="G2189" s="3">
        <v>1474.7463499999999</v>
      </c>
      <c r="H2189" s="4">
        <f t="shared" si="34"/>
        <v>5.5000999999999749</v>
      </c>
      <c r="I2189" s="4">
        <f t="shared" si="34"/>
        <v>-68.049769999999853</v>
      </c>
    </row>
    <row r="2190" spans="1:9" x14ac:dyDescent="0.25">
      <c r="A2190" s="1" t="s">
        <v>22</v>
      </c>
      <c r="B2190" s="1" t="s">
        <v>23</v>
      </c>
      <c r="C2190" s="1">
        <v>6073</v>
      </c>
      <c r="D2190" s="3">
        <v>990.64910239999995</v>
      </c>
      <c r="E2190" s="3">
        <v>2945.0601932999998</v>
      </c>
      <c r="F2190" s="3">
        <v>1023.8541505000001</v>
      </c>
      <c r="G2190" s="3">
        <v>3042.2291857999999</v>
      </c>
      <c r="H2190" s="4">
        <f t="shared" si="34"/>
        <v>-33.205048100000113</v>
      </c>
      <c r="I2190" s="4">
        <f t="shared" si="34"/>
        <v>-97.168992500000058</v>
      </c>
    </row>
    <row r="2191" spans="1:9" x14ac:dyDescent="0.25">
      <c r="A2191" s="1" t="s">
        <v>22</v>
      </c>
      <c r="B2191" s="1" t="s">
        <v>23</v>
      </c>
      <c r="C2191" s="1">
        <v>6074</v>
      </c>
      <c r="D2191" s="3">
        <v>289.44455340000002</v>
      </c>
      <c r="E2191" s="3">
        <v>831.76559370000007</v>
      </c>
      <c r="F2191" s="3">
        <v>279.2834489</v>
      </c>
      <c r="G2191" s="3">
        <v>792.63656140000001</v>
      </c>
      <c r="H2191" s="4">
        <f t="shared" si="34"/>
        <v>10.161104500000022</v>
      </c>
      <c r="I2191" s="4">
        <f t="shared" si="34"/>
        <v>39.129032300000063</v>
      </c>
    </row>
    <row r="2192" spans="1:9" x14ac:dyDescent="0.25">
      <c r="A2192" s="1" t="s">
        <v>22</v>
      </c>
      <c r="B2192" s="1" t="s">
        <v>23</v>
      </c>
      <c r="C2192" s="1">
        <v>6076</v>
      </c>
      <c r="D2192" s="3">
        <v>10589.9469245</v>
      </c>
      <c r="E2192" s="3">
        <v>23739.982183200002</v>
      </c>
      <c r="F2192" s="3">
        <v>9994.6304918000005</v>
      </c>
      <c r="G2192" s="3">
        <v>22015.891583500001</v>
      </c>
      <c r="H2192" s="4">
        <f t="shared" si="34"/>
        <v>595.3164326999995</v>
      </c>
      <c r="I2192" s="4">
        <f t="shared" si="34"/>
        <v>1724.0905997000009</v>
      </c>
    </row>
    <row r="2193" spans="1:9" x14ac:dyDescent="0.25">
      <c r="A2193" s="1" t="s">
        <v>22</v>
      </c>
      <c r="B2193" s="1" t="s">
        <v>23</v>
      </c>
      <c r="C2193" s="1">
        <v>6077</v>
      </c>
      <c r="D2193" s="3">
        <v>812.63746739999999</v>
      </c>
      <c r="E2193" s="3">
        <v>1907.1873370000001</v>
      </c>
      <c r="F2193" s="3">
        <v>762.01337990000002</v>
      </c>
      <c r="G2193" s="3">
        <v>1745.1438169</v>
      </c>
      <c r="H2193" s="4">
        <f t="shared" si="34"/>
        <v>50.624087499999973</v>
      </c>
      <c r="I2193" s="4">
        <f t="shared" si="34"/>
        <v>162.04352010000002</v>
      </c>
    </row>
    <row r="2194" spans="1:9" x14ac:dyDescent="0.25">
      <c r="A2194" s="1" t="s">
        <v>22</v>
      </c>
      <c r="B2194" s="1" t="s">
        <v>23</v>
      </c>
      <c r="C2194" s="1">
        <v>6078</v>
      </c>
      <c r="D2194" s="3">
        <v>814.37108799999999</v>
      </c>
      <c r="E2194" s="3">
        <v>1966.6704783999999</v>
      </c>
      <c r="F2194" s="3">
        <v>458.338233</v>
      </c>
      <c r="G2194" s="3">
        <v>1259.1323462</v>
      </c>
      <c r="H2194" s="4">
        <f t="shared" si="34"/>
        <v>356.03285499999998</v>
      </c>
      <c r="I2194" s="4">
        <f t="shared" si="34"/>
        <v>707.53813219999984</v>
      </c>
    </row>
    <row r="2195" spans="1:9" x14ac:dyDescent="0.25">
      <c r="A2195" s="1" t="s">
        <v>22</v>
      </c>
      <c r="B2195" s="1" t="s">
        <v>23</v>
      </c>
      <c r="C2195" s="1">
        <v>6079</v>
      </c>
      <c r="D2195" s="3">
        <v>309.36253260000001</v>
      </c>
      <c r="E2195" s="3">
        <v>835.81266300000004</v>
      </c>
      <c r="F2195" s="3">
        <v>247</v>
      </c>
      <c r="G2195" s="3">
        <v>647</v>
      </c>
      <c r="H2195" s="4">
        <f t="shared" si="34"/>
        <v>62.362532600000009</v>
      </c>
      <c r="I2195" s="4">
        <f t="shared" si="34"/>
        <v>188.81266300000004</v>
      </c>
    </row>
    <row r="2196" spans="1:9" x14ac:dyDescent="0.25">
      <c r="A2196" s="1" t="s">
        <v>22</v>
      </c>
      <c r="B2196" s="1" t="s">
        <v>23</v>
      </c>
      <c r="C2196" s="1">
        <v>6081</v>
      </c>
      <c r="D2196" s="3">
        <v>1813.3374818</v>
      </c>
      <c r="E2196" s="3">
        <v>4748.4489883999995</v>
      </c>
      <c r="F2196" s="3">
        <v>1783.3837039999999</v>
      </c>
      <c r="G2196" s="3">
        <v>4723.4798031999999</v>
      </c>
      <c r="H2196" s="4">
        <f t="shared" si="34"/>
        <v>29.953777800000125</v>
      </c>
      <c r="I2196" s="4">
        <f t="shared" si="34"/>
        <v>24.969185199999629</v>
      </c>
    </row>
    <row r="2197" spans="1:9" x14ac:dyDescent="0.25">
      <c r="A2197" s="1" t="s">
        <v>22</v>
      </c>
      <c r="B2197" s="1" t="s">
        <v>23</v>
      </c>
      <c r="C2197" s="1">
        <v>6082</v>
      </c>
      <c r="D2197" s="3">
        <v>1348.0978936000001</v>
      </c>
      <c r="E2197" s="3">
        <v>3737.3029019999999</v>
      </c>
      <c r="F2197" s="3">
        <v>1340.5025347999999</v>
      </c>
      <c r="G2197" s="3">
        <v>3861.8842759999998</v>
      </c>
      <c r="H2197" s="4">
        <f t="shared" si="34"/>
        <v>7.5953588000002128</v>
      </c>
      <c r="I2197" s="4">
        <f t="shared" si="34"/>
        <v>-124.58137399999987</v>
      </c>
    </row>
    <row r="2198" spans="1:9" x14ac:dyDescent="0.25">
      <c r="A2198" s="1" t="s">
        <v>22</v>
      </c>
      <c r="B2198" s="1" t="s">
        <v>23</v>
      </c>
      <c r="C2198" s="1">
        <v>6083</v>
      </c>
      <c r="D2198" s="3">
        <v>2061.1003857000001</v>
      </c>
      <c r="E2198" s="3">
        <v>4296.3286705999999</v>
      </c>
      <c r="F2198" s="3">
        <v>1880.2588092000001</v>
      </c>
      <c r="G2198" s="3">
        <v>4043.9673887999998</v>
      </c>
      <c r="H2198" s="4">
        <f t="shared" si="34"/>
        <v>180.84157649999997</v>
      </c>
      <c r="I2198" s="4">
        <f t="shared" si="34"/>
        <v>252.36128180000014</v>
      </c>
    </row>
    <row r="2199" spans="1:9" x14ac:dyDescent="0.25">
      <c r="A2199" s="1" t="s">
        <v>22</v>
      </c>
      <c r="B2199" s="1" t="s">
        <v>23</v>
      </c>
      <c r="C2199" s="1">
        <v>6084</v>
      </c>
      <c r="D2199" s="3">
        <v>3569.9938189999998</v>
      </c>
      <c r="E2199" s="3">
        <v>9132.8279599999987</v>
      </c>
      <c r="F2199" s="3">
        <v>2222.0020614</v>
      </c>
      <c r="G2199" s="3">
        <v>5253.0496306000005</v>
      </c>
      <c r="H2199" s="4">
        <f t="shared" si="34"/>
        <v>1347.9917575999998</v>
      </c>
      <c r="I2199" s="4">
        <f t="shared" si="34"/>
        <v>3879.7783293999983</v>
      </c>
    </row>
    <row r="2200" spans="1:9" x14ac:dyDescent="0.25">
      <c r="A2200" s="1" t="s">
        <v>22</v>
      </c>
      <c r="B2200" s="1" t="s">
        <v>23</v>
      </c>
      <c r="C2200" s="1">
        <v>6090</v>
      </c>
      <c r="D2200" s="3">
        <v>236</v>
      </c>
      <c r="E2200" s="3">
        <v>600</v>
      </c>
      <c r="F2200" s="3">
        <v>207</v>
      </c>
      <c r="G2200" s="3">
        <v>554</v>
      </c>
      <c r="H2200" s="4">
        <f t="shared" si="34"/>
        <v>29</v>
      </c>
      <c r="I2200" s="4">
        <f t="shared" si="34"/>
        <v>46</v>
      </c>
    </row>
    <row r="2201" spans="1:9" x14ac:dyDescent="0.25">
      <c r="A2201" s="1" t="s">
        <v>22</v>
      </c>
      <c r="B2201" s="1" t="s">
        <v>23</v>
      </c>
      <c r="C2201" s="1">
        <v>6100</v>
      </c>
      <c r="D2201" s="3">
        <v>7435</v>
      </c>
      <c r="E2201" s="3">
        <v>18278</v>
      </c>
      <c r="F2201" s="3">
        <v>5770.089610699998</v>
      </c>
      <c r="G2201" s="3">
        <v>14100.105072500002</v>
      </c>
      <c r="H2201" s="4">
        <f t="shared" si="34"/>
        <v>1664.910389300002</v>
      </c>
      <c r="I2201" s="4">
        <f t="shared" si="34"/>
        <v>4177.8949274999977</v>
      </c>
    </row>
    <row r="2202" spans="1:9" x14ac:dyDescent="0.25">
      <c r="A2202" s="1" t="s">
        <v>22</v>
      </c>
      <c r="B2202" s="1" t="s">
        <v>23</v>
      </c>
      <c r="C2202" s="1">
        <v>6101</v>
      </c>
      <c r="D2202" s="3">
        <v>7884</v>
      </c>
      <c r="E2202" s="3">
        <v>16319</v>
      </c>
      <c r="F2202" s="3">
        <v>7217.2833406</v>
      </c>
      <c r="G2202" s="3">
        <v>15137.100015999999</v>
      </c>
      <c r="H2202" s="4">
        <f t="shared" si="34"/>
        <v>666.71665940000003</v>
      </c>
      <c r="I2202" s="4">
        <f t="shared" si="34"/>
        <v>1181.8999840000015</v>
      </c>
    </row>
    <row r="2203" spans="1:9" x14ac:dyDescent="0.25">
      <c r="A2203" s="1" t="s">
        <v>22</v>
      </c>
      <c r="B2203" s="1" t="s">
        <v>23</v>
      </c>
      <c r="C2203" s="1">
        <v>6102</v>
      </c>
      <c r="D2203" s="3">
        <v>4878</v>
      </c>
      <c r="E2203" s="3">
        <v>11573</v>
      </c>
      <c r="F2203" s="3">
        <v>4430.6619702000007</v>
      </c>
      <c r="G2203" s="3">
        <v>10796.2394336</v>
      </c>
      <c r="H2203" s="4">
        <f t="shared" si="34"/>
        <v>447.33802979999928</v>
      </c>
      <c r="I2203" s="4">
        <f t="shared" si="34"/>
        <v>776.76056640000024</v>
      </c>
    </row>
    <row r="2204" spans="1:9" x14ac:dyDescent="0.25">
      <c r="A2204" s="1" t="s">
        <v>22</v>
      </c>
      <c r="B2204" s="1" t="s">
        <v>23</v>
      </c>
      <c r="C2204" s="1">
        <v>6103</v>
      </c>
      <c r="D2204" s="3">
        <v>3983</v>
      </c>
      <c r="E2204" s="3">
        <v>9870</v>
      </c>
      <c r="F2204" s="3">
        <v>3637.0757233999998</v>
      </c>
      <c r="G2204" s="3">
        <v>9127.9159149000006</v>
      </c>
      <c r="H2204" s="4">
        <f t="shared" si="34"/>
        <v>345.92427660000021</v>
      </c>
      <c r="I2204" s="4">
        <f t="shared" si="34"/>
        <v>742.08408509999936</v>
      </c>
    </row>
    <row r="2205" spans="1:9" x14ac:dyDescent="0.25">
      <c r="A2205" s="1" t="s">
        <v>22</v>
      </c>
      <c r="B2205" s="1" t="s">
        <v>23</v>
      </c>
      <c r="C2205" s="1">
        <v>6104</v>
      </c>
      <c r="D2205" s="3">
        <v>4669.9995392000001</v>
      </c>
      <c r="E2205" s="3">
        <v>9855.9988503999994</v>
      </c>
      <c r="F2205" s="3">
        <v>4239.7688621999996</v>
      </c>
      <c r="G2205" s="3">
        <v>8960.4007720999998</v>
      </c>
      <c r="H2205" s="4">
        <f t="shared" si="34"/>
        <v>430.23067700000047</v>
      </c>
      <c r="I2205" s="4">
        <f t="shared" si="34"/>
        <v>895.59807829999954</v>
      </c>
    </row>
    <row r="2206" spans="1:9" x14ac:dyDescent="0.25">
      <c r="A2206" s="1" t="s">
        <v>22</v>
      </c>
      <c r="B2206" s="1" t="s">
        <v>23</v>
      </c>
      <c r="C2206" s="1">
        <v>6105</v>
      </c>
      <c r="D2206" s="3">
        <v>6297.9783657999997</v>
      </c>
      <c r="E2206" s="3">
        <v>15324.9522775</v>
      </c>
      <c r="F2206" s="3">
        <v>5728.311069126994</v>
      </c>
      <c r="G2206" s="3">
        <v>14648.198778005961</v>
      </c>
      <c r="H2206" s="4">
        <f t="shared" si="34"/>
        <v>569.66729667300569</v>
      </c>
      <c r="I2206" s="4">
        <f t="shared" si="34"/>
        <v>676.75349949403972</v>
      </c>
    </row>
    <row r="2207" spans="1:9" x14ac:dyDescent="0.25">
      <c r="A2207" s="1" t="s">
        <v>22</v>
      </c>
      <c r="B2207" s="1" t="s">
        <v>23</v>
      </c>
      <c r="C2207" s="1">
        <v>6106</v>
      </c>
      <c r="D2207" s="3">
        <v>213</v>
      </c>
      <c r="E2207" s="3">
        <v>598</v>
      </c>
      <c r="F2207" s="3">
        <v>206</v>
      </c>
      <c r="G2207" s="3">
        <v>631</v>
      </c>
      <c r="H2207" s="4">
        <f t="shared" si="34"/>
        <v>7</v>
      </c>
      <c r="I2207" s="4">
        <f t="shared" si="34"/>
        <v>-33</v>
      </c>
    </row>
    <row r="2208" spans="1:9" x14ac:dyDescent="0.25">
      <c r="A2208" s="1" t="s">
        <v>22</v>
      </c>
      <c r="B2208" s="1" t="s">
        <v>23</v>
      </c>
      <c r="C2208" s="1">
        <v>6107</v>
      </c>
      <c r="D2208" s="3">
        <v>14742.114889300001</v>
      </c>
      <c r="E2208" s="3">
        <v>38629.475213899997</v>
      </c>
      <c r="F2208" s="3">
        <v>13743.134583100002</v>
      </c>
      <c r="G2208" s="3">
        <v>35469.049882900006</v>
      </c>
      <c r="H2208" s="4">
        <f t="shared" si="34"/>
        <v>998.98030619999918</v>
      </c>
      <c r="I2208" s="4">
        <f t="shared" si="34"/>
        <v>3160.4253309999913</v>
      </c>
    </row>
    <row r="2209" spans="1:9" x14ac:dyDescent="0.25">
      <c r="A2209" s="1" t="s">
        <v>22</v>
      </c>
      <c r="B2209" s="1" t="s">
        <v>23</v>
      </c>
      <c r="C2209" s="1">
        <v>6108</v>
      </c>
      <c r="D2209" s="3">
        <v>10503</v>
      </c>
      <c r="E2209" s="3">
        <v>25554</v>
      </c>
      <c r="F2209" s="3">
        <v>9945.281255599999</v>
      </c>
      <c r="G2209" s="3">
        <v>24670.031264400001</v>
      </c>
      <c r="H2209" s="4">
        <f t="shared" si="34"/>
        <v>557.71874440000101</v>
      </c>
      <c r="I2209" s="4">
        <f t="shared" si="34"/>
        <v>883.96873559999949</v>
      </c>
    </row>
    <row r="2210" spans="1:9" x14ac:dyDescent="0.25">
      <c r="A2210" s="1" t="s">
        <v>22</v>
      </c>
      <c r="B2210" s="1" t="s">
        <v>23</v>
      </c>
      <c r="C2210" s="1">
        <v>6109</v>
      </c>
      <c r="D2210" s="3">
        <v>4472</v>
      </c>
      <c r="E2210" s="3">
        <v>11458</v>
      </c>
      <c r="F2210" s="3">
        <v>3696.8599604999995</v>
      </c>
      <c r="G2210" s="3">
        <v>9222.7071949000001</v>
      </c>
      <c r="H2210" s="4">
        <f t="shared" si="34"/>
        <v>775.14003950000051</v>
      </c>
      <c r="I2210" s="4">
        <f t="shared" si="34"/>
        <v>2235.2928050999999</v>
      </c>
    </row>
    <row r="2211" spans="1:9" x14ac:dyDescent="0.25">
      <c r="A2211" s="1" t="s">
        <v>22</v>
      </c>
      <c r="B2211" s="1" t="s">
        <v>23</v>
      </c>
      <c r="C2211" s="1">
        <v>6110</v>
      </c>
      <c r="D2211" s="3">
        <v>13714</v>
      </c>
      <c r="E2211" s="3">
        <v>35014</v>
      </c>
      <c r="F2211" s="3">
        <v>12848.0717608</v>
      </c>
      <c r="G2211" s="3">
        <v>32728.969243</v>
      </c>
      <c r="H2211" s="4">
        <f t="shared" si="34"/>
        <v>865.92823920000046</v>
      </c>
      <c r="I2211" s="4">
        <f t="shared" si="34"/>
        <v>2285.0307570000004</v>
      </c>
    </row>
    <row r="2212" spans="1:9" x14ac:dyDescent="0.25">
      <c r="A2212" s="1" t="s">
        <v>22</v>
      </c>
      <c r="B2212" s="1" t="s">
        <v>23</v>
      </c>
      <c r="C2212" s="1">
        <v>6111</v>
      </c>
      <c r="D2212" s="3">
        <v>11288.370825</v>
      </c>
      <c r="E2212" s="3">
        <v>26492.339775</v>
      </c>
      <c r="F2212" s="3">
        <v>10414.670524000001</v>
      </c>
      <c r="G2212" s="3">
        <v>24462.2829164</v>
      </c>
      <c r="H2212" s="4">
        <f t="shared" si="34"/>
        <v>873.70030099999894</v>
      </c>
      <c r="I2212" s="4">
        <f t="shared" si="34"/>
        <v>2030.0568586000009</v>
      </c>
    </row>
    <row r="2213" spans="1:9" x14ac:dyDescent="0.25">
      <c r="A2213" s="1" t="s">
        <v>22</v>
      </c>
      <c r="B2213" s="1" t="s">
        <v>23</v>
      </c>
      <c r="C2213" s="1">
        <v>6112</v>
      </c>
      <c r="D2213" s="3">
        <v>23326.629175000002</v>
      </c>
      <c r="E2213" s="3">
        <v>52540.660225</v>
      </c>
      <c r="F2213" s="3">
        <v>19776.010252500004</v>
      </c>
      <c r="G2213" s="3">
        <v>45454.067531299996</v>
      </c>
      <c r="H2213" s="4">
        <f t="shared" si="34"/>
        <v>3550.618922499998</v>
      </c>
      <c r="I2213" s="4">
        <f t="shared" si="34"/>
        <v>7086.592693700004</v>
      </c>
    </row>
    <row r="2214" spans="1:9" x14ac:dyDescent="0.25">
      <c r="A2214" s="1" t="s">
        <v>22</v>
      </c>
      <c r="B2214" s="1" t="s">
        <v>23</v>
      </c>
      <c r="C2214" s="1">
        <v>6121</v>
      </c>
      <c r="D2214" s="3">
        <v>1761</v>
      </c>
      <c r="E2214" s="3">
        <v>3096</v>
      </c>
      <c r="F2214" s="3">
        <v>1525</v>
      </c>
      <c r="G2214" s="3">
        <v>2566</v>
      </c>
      <c r="H2214" s="4">
        <f t="shared" si="34"/>
        <v>236</v>
      </c>
      <c r="I2214" s="4">
        <f t="shared" si="34"/>
        <v>530</v>
      </c>
    </row>
    <row r="2215" spans="1:9" x14ac:dyDescent="0.25">
      <c r="A2215" s="1" t="s">
        <v>22</v>
      </c>
      <c r="B2215" s="1" t="s">
        <v>23</v>
      </c>
      <c r="C2215" s="1">
        <v>6122</v>
      </c>
      <c r="D2215" s="3">
        <v>5954.3699044000005</v>
      </c>
      <c r="E2215" s="3">
        <v>12745.6246128</v>
      </c>
      <c r="F2215" s="3">
        <v>5567.8269887000006</v>
      </c>
      <c r="G2215" s="3">
        <v>11975.4074485</v>
      </c>
      <c r="H2215" s="4">
        <f t="shared" si="34"/>
        <v>386.54291569999987</v>
      </c>
      <c r="I2215" s="4">
        <f t="shared" si="34"/>
        <v>770.21716430000015</v>
      </c>
    </row>
    <row r="2216" spans="1:9" x14ac:dyDescent="0.25">
      <c r="A2216" s="1" t="s">
        <v>22</v>
      </c>
      <c r="B2216" s="1" t="s">
        <v>23</v>
      </c>
      <c r="C2216" s="1">
        <v>6123</v>
      </c>
      <c r="D2216" s="3">
        <v>729.4446408</v>
      </c>
      <c r="E2216" s="3">
        <v>1371.7875394</v>
      </c>
      <c r="F2216" s="3">
        <v>667.60258020000003</v>
      </c>
      <c r="G2216" s="3">
        <v>1303.840555</v>
      </c>
      <c r="H2216" s="4">
        <f t="shared" si="34"/>
        <v>61.842060599999968</v>
      </c>
      <c r="I2216" s="4">
        <f t="shared" si="34"/>
        <v>67.946984400000019</v>
      </c>
    </row>
    <row r="2217" spans="1:9" x14ac:dyDescent="0.25">
      <c r="A2217" s="1" t="s">
        <v>22</v>
      </c>
      <c r="B2217" s="1" t="s">
        <v>23</v>
      </c>
      <c r="C2217" s="1">
        <v>6124</v>
      </c>
      <c r="D2217" s="3">
        <v>663.88779490000002</v>
      </c>
      <c r="E2217" s="3">
        <v>1517.0022023000001</v>
      </c>
      <c r="F2217" s="3">
        <v>578.38219340000001</v>
      </c>
      <c r="G2217" s="3">
        <v>1306.6017246000001</v>
      </c>
      <c r="H2217" s="4">
        <f t="shared" si="34"/>
        <v>85.505601500000012</v>
      </c>
      <c r="I2217" s="4">
        <f t="shared" si="34"/>
        <v>210.40047770000001</v>
      </c>
    </row>
    <row r="2218" spans="1:9" x14ac:dyDescent="0.25">
      <c r="A2218" s="1" t="s">
        <v>22</v>
      </c>
      <c r="B2218" s="1" t="s">
        <v>23</v>
      </c>
      <c r="C2218" s="1">
        <v>6125</v>
      </c>
      <c r="D2218" s="3">
        <v>1163.2945184</v>
      </c>
      <c r="E2218" s="3">
        <v>2565.578051</v>
      </c>
      <c r="F2218" s="3">
        <v>1046.4553350000001</v>
      </c>
      <c r="G2218" s="3">
        <v>2315.6525378000001</v>
      </c>
      <c r="H2218" s="4">
        <f t="shared" si="34"/>
        <v>116.83918339999991</v>
      </c>
      <c r="I2218" s="4">
        <f t="shared" si="34"/>
        <v>249.92551319999984</v>
      </c>
    </row>
    <row r="2219" spans="1:9" x14ac:dyDescent="0.25">
      <c r="A2219" s="1" t="s">
        <v>22</v>
      </c>
      <c r="B2219" s="1" t="s">
        <v>23</v>
      </c>
      <c r="C2219" s="1">
        <v>6126</v>
      </c>
      <c r="D2219" s="3">
        <v>317</v>
      </c>
      <c r="E2219" s="3">
        <v>673</v>
      </c>
      <c r="F2219" s="3">
        <v>292</v>
      </c>
      <c r="G2219" s="3">
        <v>651</v>
      </c>
      <c r="H2219" s="4">
        <f t="shared" si="34"/>
        <v>25</v>
      </c>
      <c r="I2219" s="4">
        <f t="shared" si="34"/>
        <v>22</v>
      </c>
    </row>
    <row r="2220" spans="1:9" x14ac:dyDescent="0.25">
      <c r="A2220" s="1" t="s">
        <v>22</v>
      </c>
      <c r="B2220" s="1" t="s">
        <v>23</v>
      </c>
      <c r="C2220" s="1">
        <v>6147</v>
      </c>
      <c r="D2220" s="3">
        <v>7142</v>
      </c>
      <c r="E2220" s="3">
        <v>18001</v>
      </c>
      <c r="F2220" s="3">
        <v>6643.2299617999997</v>
      </c>
      <c r="G2220" s="3">
        <v>16638.5137268</v>
      </c>
      <c r="H2220" s="4">
        <f t="shared" si="34"/>
        <v>498.77003820000027</v>
      </c>
      <c r="I2220" s="4">
        <f t="shared" si="34"/>
        <v>1362.4862732000001</v>
      </c>
    </row>
    <row r="2221" spans="1:9" x14ac:dyDescent="0.25">
      <c r="A2221" s="1" t="s">
        <v>22</v>
      </c>
      <c r="B2221" s="1" t="s">
        <v>23</v>
      </c>
      <c r="C2221" s="1">
        <v>6148</v>
      </c>
      <c r="D2221" s="3">
        <v>7098</v>
      </c>
      <c r="E2221" s="3">
        <v>19582</v>
      </c>
      <c r="F2221" s="3">
        <v>6322.7492230000016</v>
      </c>
      <c r="G2221" s="3">
        <v>17547.245959</v>
      </c>
      <c r="H2221" s="4">
        <f t="shared" si="34"/>
        <v>775.25077699999838</v>
      </c>
      <c r="I2221" s="4">
        <f t="shared" si="34"/>
        <v>2034.7540410000001</v>
      </c>
    </row>
    <row r="2222" spans="1:9" x14ac:dyDescent="0.25">
      <c r="A2222" s="1" t="s">
        <v>22</v>
      </c>
      <c r="B2222" s="1" t="s">
        <v>23</v>
      </c>
      <c r="C2222" s="1">
        <v>6149</v>
      </c>
      <c r="D2222" s="3">
        <v>11419.666677000001</v>
      </c>
      <c r="E2222" s="3">
        <v>31235.666688600002</v>
      </c>
      <c r="F2222" s="3">
        <v>5555.9354798000004</v>
      </c>
      <c r="G2222" s="3">
        <v>15157.821350499999</v>
      </c>
      <c r="H2222" s="4">
        <f t="shared" si="34"/>
        <v>5863.7311972000007</v>
      </c>
      <c r="I2222" s="4">
        <f t="shared" si="34"/>
        <v>16077.845338100004</v>
      </c>
    </row>
    <row r="2223" spans="1:9" x14ac:dyDescent="0.25">
      <c r="A2223" s="1" t="s">
        <v>22</v>
      </c>
      <c r="B2223" s="1" t="s">
        <v>23</v>
      </c>
      <c r="C2223" s="1">
        <v>6150</v>
      </c>
      <c r="D2223" s="3">
        <v>6430</v>
      </c>
      <c r="E2223" s="3">
        <v>14752</v>
      </c>
      <c r="F2223" s="3">
        <v>6115.5471704000001</v>
      </c>
      <c r="G2223" s="3">
        <v>14180.0943408</v>
      </c>
      <c r="H2223" s="4">
        <f t="shared" si="34"/>
        <v>314.45282959999986</v>
      </c>
      <c r="I2223" s="4">
        <f t="shared" si="34"/>
        <v>571.90565919999972</v>
      </c>
    </row>
    <row r="2224" spans="1:9" x14ac:dyDescent="0.25">
      <c r="A2224" s="1" t="s">
        <v>22</v>
      </c>
      <c r="B2224" s="1" t="s">
        <v>23</v>
      </c>
      <c r="C2224" s="1">
        <v>6151</v>
      </c>
      <c r="D2224" s="3">
        <v>9580</v>
      </c>
      <c r="E2224" s="3">
        <v>20107</v>
      </c>
      <c r="F2224" s="3">
        <v>8136.7545455999998</v>
      </c>
      <c r="G2224" s="3">
        <v>17595.465151600001</v>
      </c>
      <c r="H2224" s="4">
        <f t="shared" si="34"/>
        <v>1443.2454544000002</v>
      </c>
      <c r="I2224" s="4">
        <f t="shared" si="34"/>
        <v>2511.5348483999987</v>
      </c>
    </row>
    <row r="2225" spans="1:9" x14ac:dyDescent="0.25">
      <c r="A2225" s="1" t="s">
        <v>22</v>
      </c>
      <c r="B2225" s="1" t="s">
        <v>23</v>
      </c>
      <c r="C2225" s="1">
        <v>6152</v>
      </c>
      <c r="D2225" s="3">
        <v>11119</v>
      </c>
      <c r="E2225" s="3">
        <v>29675</v>
      </c>
      <c r="F2225" s="3">
        <v>9067.6035039000017</v>
      </c>
      <c r="G2225" s="3">
        <v>24225.699570600002</v>
      </c>
      <c r="H2225" s="4">
        <f t="shared" si="34"/>
        <v>2051.3964960999983</v>
      </c>
      <c r="I2225" s="4">
        <f t="shared" si="34"/>
        <v>5449.3004293999984</v>
      </c>
    </row>
    <row r="2226" spans="1:9" x14ac:dyDescent="0.25">
      <c r="A2226" s="1" t="s">
        <v>22</v>
      </c>
      <c r="B2226" s="1" t="s">
        <v>23</v>
      </c>
      <c r="C2226" s="1">
        <v>6153</v>
      </c>
      <c r="D2226" s="3">
        <v>7211</v>
      </c>
      <c r="E2226" s="3">
        <v>17822</v>
      </c>
      <c r="F2226" s="3">
        <v>6991</v>
      </c>
      <c r="G2226" s="3">
        <v>17676.636363599999</v>
      </c>
      <c r="H2226" s="4">
        <f t="shared" si="34"/>
        <v>220</v>
      </c>
      <c r="I2226" s="4">
        <f t="shared" si="34"/>
        <v>145.36363640000127</v>
      </c>
    </row>
    <row r="2227" spans="1:9" x14ac:dyDescent="0.25">
      <c r="A2227" s="1" t="s">
        <v>22</v>
      </c>
      <c r="B2227" s="1" t="s">
        <v>23</v>
      </c>
      <c r="C2227" s="1">
        <v>6154</v>
      </c>
      <c r="D2227" s="3">
        <v>3700.5396875000001</v>
      </c>
      <c r="E2227" s="3">
        <v>8821.7221874999996</v>
      </c>
      <c r="F2227" s="3">
        <v>3679.6343750000001</v>
      </c>
      <c r="G2227" s="3">
        <v>8715.301875000001</v>
      </c>
      <c r="H2227" s="4">
        <f t="shared" si="34"/>
        <v>20.905312500000036</v>
      </c>
      <c r="I2227" s="4">
        <f t="shared" si="34"/>
        <v>106.42031249999854</v>
      </c>
    </row>
    <row r="2228" spans="1:9" x14ac:dyDescent="0.25">
      <c r="A2228" s="1" t="s">
        <v>22</v>
      </c>
      <c r="B2228" s="1" t="s">
        <v>23</v>
      </c>
      <c r="C2228" s="1">
        <v>6155</v>
      </c>
      <c r="D2228" s="3">
        <v>19187</v>
      </c>
      <c r="E2228" s="3">
        <v>53031</v>
      </c>
      <c r="F2228" s="3">
        <v>16467.0096997</v>
      </c>
      <c r="G2228" s="3">
        <v>44780.152621600013</v>
      </c>
      <c r="H2228" s="4">
        <f t="shared" si="34"/>
        <v>2719.9903002999999</v>
      </c>
      <c r="I2228" s="4">
        <f t="shared" si="34"/>
        <v>8250.8473783999871</v>
      </c>
    </row>
    <row r="2229" spans="1:9" x14ac:dyDescent="0.25">
      <c r="A2229" s="1" t="s">
        <v>22</v>
      </c>
      <c r="B2229" s="1" t="s">
        <v>23</v>
      </c>
      <c r="C2229" s="1">
        <v>6156</v>
      </c>
      <c r="D2229" s="3">
        <v>7025.7828840999991</v>
      </c>
      <c r="E2229" s="3">
        <v>15005.798614200001</v>
      </c>
      <c r="F2229" s="3">
        <v>6252.6874254000004</v>
      </c>
      <c r="G2229" s="3">
        <v>13511.3533735</v>
      </c>
      <c r="H2229" s="4">
        <f t="shared" si="34"/>
        <v>773.09545869999874</v>
      </c>
      <c r="I2229" s="4">
        <f t="shared" si="34"/>
        <v>1494.4452407000008</v>
      </c>
    </row>
    <row r="2230" spans="1:9" x14ac:dyDescent="0.25">
      <c r="A2230" s="1" t="s">
        <v>22</v>
      </c>
      <c r="B2230" s="1" t="s">
        <v>23</v>
      </c>
      <c r="C2230" s="1">
        <v>6157</v>
      </c>
      <c r="D2230" s="3">
        <v>5115.6768379999994</v>
      </c>
      <c r="E2230" s="3">
        <v>13160.477837500001</v>
      </c>
      <c r="F2230" s="3">
        <v>5023.0185245000002</v>
      </c>
      <c r="G2230" s="3">
        <v>12949.47262</v>
      </c>
      <c r="H2230" s="4">
        <f t="shared" si="34"/>
        <v>92.658313499999167</v>
      </c>
      <c r="I2230" s="4">
        <f t="shared" si="34"/>
        <v>211.00521750000007</v>
      </c>
    </row>
    <row r="2231" spans="1:9" x14ac:dyDescent="0.25">
      <c r="A2231" s="1" t="s">
        <v>22</v>
      </c>
      <c r="B2231" s="1" t="s">
        <v>23</v>
      </c>
      <c r="C2231" s="1">
        <v>6158</v>
      </c>
      <c r="D2231" s="3">
        <v>2587</v>
      </c>
      <c r="E2231" s="3">
        <v>6231</v>
      </c>
      <c r="F2231" s="3">
        <v>2555</v>
      </c>
      <c r="G2231" s="3">
        <v>6427</v>
      </c>
      <c r="H2231" s="4">
        <f t="shared" si="34"/>
        <v>32</v>
      </c>
      <c r="I2231" s="4">
        <f t="shared" si="34"/>
        <v>-196</v>
      </c>
    </row>
    <row r="2232" spans="1:9" x14ac:dyDescent="0.25">
      <c r="A2232" s="1" t="s">
        <v>22</v>
      </c>
      <c r="B2232" s="1" t="s">
        <v>23</v>
      </c>
      <c r="C2232" s="1">
        <v>6159</v>
      </c>
      <c r="D2232" s="3">
        <v>1402</v>
      </c>
      <c r="E2232" s="3">
        <v>3270</v>
      </c>
      <c r="F2232" s="3">
        <v>1379</v>
      </c>
      <c r="G2232" s="3">
        <v>3162</v>
      </c>
      <c r="H2232" s="4">
        <f t="shared" si="34"/>
        <v>23</v>
      </c>
      <c r="I2232" s="4">
        <f t="shared" si="34"/>
        <v>108</v>
      </c>
    </row>
    <row r="2233" spans="1:9" x14ac:dyDescent="0.25">
      <c r="A2233" s="1" t="s">
        <v>22</v>
      </c>
      <c r="B2233" s="1" t="s">
        <v>23</v>
      </c>
      <c r="C2233" s="1">
        <v>6160</v>
      </c>
      <c r="D2233" s="3">
        <v>3534</v>
      </c>
      <c r="E2233" s="3">
        <v>7556</v>
      </c>
      <c r="F2233" s="3">
        <v>3324.0000003999999</v>
      </c>
      <c r="G2233" s="3">
        <v>7223.0000018000001</v>
      </c>
      <c r="H2233" s="4">
        <f t="shared" si="34"/>
        <v>209.99999960000014</v>
      </c>
      <c r="I2233" s="4">
        <f t="shared" si="34"/>
        <v>332.99999819999994</v>
      </c>
    </row>
    <row r="2234" spans="1:9" x14ac:dyDescent="0.25">
      <c r="A2234" s="1" t="s">
        <v>22</v>
      </c>
      <c r="B2234" s="1" t="s">
        <v>23</v>
      </c>
      <c r="C2234" s="1">
        <v>6161</v>
      </c>
      <c r="D2234" s="3">
        <v>216</v>
      </c>
      <c r="E2234" s="3">
        <v>445</v>
      </c>
      <c r="F2234" s="3">
        <v>205</v>
      </c>
      <c r="G2234" s="3">
        <v>457</v>
      </c>
      <c r="H2234" s="4">
        <f t="shared" si="34"/>
        <v>11</v>
      </c>
      <c r="I2234" s="4">
        <f t="shared" si="34"/>
        <v>-12</v>
      </c>
    </row>
    <row r="2235" spans="1:9" x14ac:dyDescent="0.25">
      <c r="A2235" s="1" t="s">
        <v>22</v>
      </c>
      <c r="B2235" s="1" t="s">
        <v>23</v>
      </c>
      <c r="C2235" s="1">
        <v>6162</v>
      </c>
      <c r="D2235" s="3">
        <v>4684</v>
      </c>
      <c r="E2235" s="3">
        <v>10946</v>
      </c>
      <c r="F2235" s="3">
        <v>4420</v>
      </c>
      <c r="G2235" s="3">
        <v>10393</v>
      </c>
      <c r="H2235" s="4">
        <f t="shared" si="34"/>
        <v>264</v>
      </c>
      <c r="I2235" s="4">
        <f t="shared" si="34"/>
        <v>553</v>
      </c>
    </row>
    <row r="2236" spans="1:9" x14ac:dyDescent="0.25">
      <c r="A2236" s="1" t="s">
        <v>22</v>
      </c>
      <c r="B2236" s="1" t="s">
        <v>23</v>
      </c>
      <c r="C2236" s="1">
        <v>6163</v>
      </c>
      <c r="D2236" s="3">
        <v>23391.140816799998</v>
      </c>
      <c r="E2236" s="3">
        <v>52830.454414799999</v>
      </c>
      <c r="F2236" s="3">
        <v>20541.300725499997</v>
      </c>
      <c r="G2236" s="3">
        <v>46789.163038400002</v>
      </c>
      <c r="H2236" s="4">
        <f t="shared" si="34"/>
        <v>2849.8400913000005</v>
      </c>
      <c r="I2236" s="4">
        <f t="shared" si="34"/>
        <v>6041.2913763999968</v>
      </c>
    </row>
    <row r="2237" spans="1:9" x14ac:dyDescent="0.25">
      <c r="A2237" s="1" t="s">
        <v>22</v>
      </c>
      <c r="B2237" s="1" t="s">
        <v>23</v>
      </c>
      <c r="C2237" s="1">
        <v>6164</v>
      </c>
      <c r="D2237" s="3">
        <v>22616.166004699997</v>
      </c>
      <c r="E2237" s="3">
        <v>52127.164970399994</v>
      </c>
      <c r="F2237" s="3">
        <v>19211.151789300005</v>
      </c>
      <c r="G2237" s="3">
        <v>44452.479580266692</v>
      </c>
      <c r="H2237" s="4">
        <f t="shared" si="34"/>
        <v>3405.0142153999914</v>
      </c>
      <c r="I2237" s="4">
        <f t="shared" si="34"/>
        <v>7674.6853901333016</v>
      </c>
    </row>
    <row r="2238" spans="1:9" x14ac:dyDescent="0.25">
      <c r="A2238" s="1" t="s">
        <v>22</v>
      </c>
      <c r="B2238" s="1" t="s">
        <v>23</v>
      </c>
      <c r="C2238" s="1">
        <v>6165</v>
      </c>
      <c r="D2238" s="3">
        <v>302.08353190000003</v>
      </c>
      <c r="E2238" s="3">
        <v>790.91923509999992</v>
      </c>
      <c r="F2238" s="3">
        <v>288.25198810000001</v>
      </c>
      <c r="G2238" s="3">
        <v>787.68451000000005</v>
      </c>
      <c r="H2238" s="4">
        <f t="shared" si="34"/>
        <v>13.83154380000002</v>
      </c>
      <c r="I2238" s="4">
        <f t="shared" si="34"/>
        <v>3.2347250999998778</v>
      </c>
    </row>
    <row r="2239" spans="1:9" x14ac:dyDescent="0.25">
      <c r="A2239" s="1" t="s">
        <v>22</v>
      </c>
      <c r="B2239" s="1" t="s">
        <v>23</v>
      </c>
      <c r="C2239" s="1">
        <v>6166</v>
      </c>
      <c r="D2239" s="3">
        <v>4151.0116736999998</v>
      </c>
      <c r="E2239" s="3">
        <v>10643.674585699999</v>
      </c>
      <c r="F2239" s="3">
        <v>3045.6438677999945</v>
      </c>
      <c r="G2239" s="3">
        <v>7796.88470303332</v>
      </c>
      <c r="H2239" s="4">
        <f t="shared" si="34"/>
        <v>1105.3678059000054</v>
      </c>
      <c r="I2239" s="4">
        <f t="shared" si="34"/>
        <v>2846.7898826666787</v>
      </c>
    </row>
    <row r="2240" spans="1:9" x14ac:dyDescent="0.25">
      <c r="A2240" s="1" t="s">
        <v>22</v>
      </c>
      <c r="B2240" s="1" t="s">
        <v>23</v>
      </c>
      <c r="C2240" s="1">
        <v>6167</v>
      </c>
      <c r="D2240" s="3">
        <v>10185.9164681</v>
      </c>
      <c r="E2240" s="3">
        <v>25015.080764899998</v>
      </c>
      <c r="F2240" s="3">
        <v>9876.4236889999993</v>
      </c>
      <c r="G2240" s="3">
        <v>24492.791168799999</v>
      </c>
      <c r="H2240" s="4">
        <f t="shared" si="34"/>
        <v>309.49277910000092</v>
      </c>
      <c r="I2240" s="4">
        <f t="shared" si="34"/>
        <v>522.28959609999947</v>
      </c>
    </row>
    <row r="2241" spans="1:9" x14ac:dyDescent="0.25">
      <c r="A2241" s="1" t="s">
        <v>22</v>
      </c>
      <c r="B2241" s="1" t="s">
        <v>23</v>
      </c>
      <c r="C2241" s="1">
        <v>6168</v>
      </c>
      <c r="D2241" s="3">
        <v>10065.036056999999</v>
      </c>
      <c r="E2241" s="3">
        <v>24520.072292500001</v>
      </c>
      <c r="F2241" s="3">
        <v>9285.8917659999988</v>
      </c>
      <c r="G2241" s="3">
        <v>22619.705221200002</v>
      </c>
      <c r="H2241" s="4">
        <f t="shared" si="34"/>
        <v>779.14429100000052</v>
      </c>
      <c r="I2241" s="4">
        <f t="shared" si="34"/>
        <v>1900.3670712999992</v>
      </c>
    </row>
    <row r="2242" spans="1:9" x14ac:dyDescent="0.25">
      <c r="A2242" s="1" t="s">
        <v>22</v>
      </c>
      <c r="B2242" s="1" t="s">
        <v>23</v>
      </c>
      <c r="C2242" s="1">
        <v>6169</v>
      </c>
      <c r="D2242" s="3">
        <v>14162.963942999999</v>
      </c>
      <c r="E2242" s="3">
        <v>29847.927707499999</v>
      </c>
      <c r="F2242" s="3">
        <v>13691.737180199998</v>
      </c>
      <c r="G2242" s="3">
        <v>28271.112898300002</v>
      </c>
      <c r="H2242" s="4">
        <f t="shared" si="34"/>
        <v>471.22676280000087</v>
      </c>
      <c r="I2242" s="4">
        <f t="shared" si="34"/>
        <v>1576.8148091999974</v>
      </c>
    </row>
    <row r="2243" spans="1:9" x14ac:dyDescent="0.25">
      <c r="A2243" s="1" t="s">
        <v>22</v>
      </c>
      <c r="B2243" s="1" t="s">
        <v>23</v>
      </c>
      <c r="C2243" s="1">
        <v>6170</v>
      </c>
      <c r="D2243" s="3">
        <v>3685</v>
      </c>
      <c r="E2243" s="3">
        <v>8473</v>
      </c>
      <c r="F2243" s="3">
        <v>3630</v>
      </c>
      <c r="G2243" s="3">
        <v>8180</v>
      </c>
      <c r="H2243" s="4">
        <f t="shared" ref="H2243:I2306" si="35">D2243-F2243</f>
        <v>55</v>
      </c>
      <c r="I2243" s="4">
        <f t="shared" si="35"/>
        <v>293</v>
      </c>
    </row>
    <row r="2244" spans="1:9" x14ac:dyDescent="0.25">
      <c r="A2244" s="1" t="s">
        <v>22</v>
      </c>
      <c r="B2244" s="1" t="s">
        <v>23</v>
      </c>
      <c r="C2244" s="1">
        <v>6171</v>
      </c>
      <c r="D2244" s="3">
        <v>9972</v>
      </c>
      <c r="E2244" s="3">
        <v>21778</v>
      </c>
      <c r="F2244" s="3">
        <v>8780.1738249999999</v>
      </c>
      <c r="G2244" s="3">
        <v>19005.782356</v>
      </c>
      <c r="H2244" s="4">
        <f t="shared" si="35"/>
        <v>1191.8261750000001</v>
      </c>
      <c r="I2244" s="4">
        <f t="shared" si="35"/>
        <v>2772.2176440000003</v>
      </c>
    </row>
    <row r="2245" spans="1:9" x14ac:dyDescent="0.25">
      <c r="A2245" s="1" t="s">
        <v>22</v>
      </c>
      <c r="B2245" s="1" t="s">
        <v>23</v>
      </c>
      <c r="C2245" s="1">
        <v>6172</v>
      </c>
      <c r="D2245" s="3">
        <v>6098</v>
      </c>
      <c r="E2245" s="3">
        <v>15246</v>
      </c>
      <c r="F2245" s="3">
        <v>5707.1846148999994</v>
      </c>
      <c r="G2245" s="3">
        <v>14623.8307678</v>
      </c>
      <c r="H2245" s="4">
        <f t="shared" si="35"/>
        <v>390.81538510000064</v>
      </c>
      <c r="I2245" s="4">
        <f t="shared" si="35"/>
        <v>622.1692321999999</v>
      </c>
    </row>
    <row r="2246" spans="1:9" x14ac:dyDescent="0.25">
      <c r="A2246" s="1" t="s">
        <v>22</v>
      </c>
      <c r="B2246" s="1" t="s">
        <v>23</v>
      </c>
      <c r="C2246" s="1">
        <v>6173</v>
      </c>
      <c r="D2246" s="3">
        <v>4670</v>
      </c>
      <c r="E2246" s="3">
        <v>9088</v>
      </c>
      <c r="F2246" s="3">
        <v>4297.1692315999999</v>
      </c>
      <c r="G2246" s="3">
        <v>7909.7999972999996</v>
      </c>
      <c r="H2246" s="4">
        <f t="shared" si="35"/>
        <v>372.83076840000012</v>
      </c>
      <c r="I2246" s="4">
        <f t="shared" si="35"/>
        <v>1178.2000027000004</v>
      </c>
    </row>
    <row r="2247" spans="1:9" x14ac:dyDescent="0.25">
      <c r="A2247" s="1" t="s">
        <v>22</v>
      </c>
      <c r="B2247" s="1" t="s">
        <v>23</v>
      </c>
      <c r="C2247" s="1">
        <v>6174</v>
      </c>
      <c r="D2247" s="3">
        <v>792</v>
      </c>
      <c r="E2247" s="3">
        <v>1887</v>
      </c>
      <c r="F2247" s="3">
        <v>751</v>
      </c>
      <c r="G2247" s="3">
        <v>1672</v>
      </c>
      <c r="H2247" s="4">
        <f t="shared" si="35"/>
        <v>41</v>
      </c>
      <c r="I2247" s="4">
        <f t="shared" si="35"/>
        <v>215</v>
      </c>
    </row>
    <row r="2248" spans="1:9" x14ac:dyDescent="0.25">
      <c r="A2248" s="1" t="s">
        <v>22</v>
      </c>
      <c r="B2248" s="1" t="s">
        <v>23</v>
      </c>
      <c r="C2248" s="1">
        <v>6175</v>
      </c>
      <c r="D2248" s="3">
        <v>777</v>
      </c>
      <c r="E2248" s="3">
        <v>1423</v>
      </c>
      <c r="F2248" s="3">
        <v>774</v>
      </c>
      <c r="G2248" s="3">
        <v>1307</v>
      </c>
      <c r="H2248" s="4">
        <f t="shared" si="35"/>
        <v>3</v>
      </c>
      <c r="I2248" s="4">
        <f t="shared" si="35"/>
        <v>116</v>
      </c>
    </row>
    <row r="2249" spans="1:9" x14ac:dyDescent="0.25">
      <c r="A2249" s="1" t="s">
        <v>22</v>
      </c>
      <c r="B2249" s="1" t="s">
        <v>23</v>
      </c>
      <c r="C2249" s="1">
        <v>6176</v>
      </c>
      <c r="D2249" s="3">
        <v>270</v>
      </c>
      <c r="E2249" s="3">
        <v>701</v>
      </c>
      <c r="F2249" s="3">
        <v>260</v>
      </c>
      <c r="G2249" s="3">
        <v>628</v>
      </c>
      <c r="H2249" s="4">
        <f t="shared" si="35"/>
        <v>10</v>
      </c>
      <c r="I2249" s="4">
        <f t="shared" si="35"/>
        <v>73</v>
      </c>
    </row>
    <row r="2250" spans="1:9" x14ac:dyDescent="0.25">
      <c r="A2250" s="1" t="s">
        <v>22</v>
      </c>
      <c r="B2250" s="1" t="s">
        <v>23</v>
      </c>
      <c r="C2250" s="1">
        <v>6180</v>
      </c>
      <c r="D2250" s="3">
        <v>1255.8007520000001</v>
      </c>
      <c r="E2250" s="3">
        <v>3291.4495773999997</v>
      </c>
      <c r="F2250" s="3">
        <v>1218.8007520000001</v>
      </c>
      <c r="G2250" s="3">
        <v>3000.4794646</v>
      </c>
      <c r="H2250" s="4">
        <f t="shared" si="35"/>
        <v>37</v>
      </c>
      <c r="I2250" s="4">
        <f t="shared" si="35"/>
        <v>290.9701127999997</v>
      </c>
    </row>
    <row r="2251" spans="1:9" x14ac:dyDescent="0.25">
      <c r="A2251" s="1" t="s">
        <v>22</v>
      </c>
      <c r="B2251" s="1" t="s">
        <v>23</v>
      </c>
      <c r="C2251" s="1">
        <v>6181</v>
      </c>
      <c r="D2251" s="3">
        <v>269</v>
      </c>
      <c r="E2251" s="3">
        <v>456</v>
      </c>
      <c r="F2251" s="3">
        <v>159</v>
      </c>
      <c r="G2251" s="3">
        <v>276</v>
      </c>
      <c r="H2251" s="4">
        <f t="shared" si="35"/>
        <v>110</v>
      </c>
      <c r="I2251" s="4">
        <f t="shared" si="35"/>
        <v>180</v>
      </c>
    </row>
    <row r="2252" spans="1:9" x14ac:dyDescent="0.25">
      <c r="A2252" s="1" t="s">
        <v>22</v>
      </c>
      <c r="B2252" s="1" t="s">
        <v>23</v>
      </c>
      <c r="C2252" s="1">
        <v>6182</v>
      </c>
      <c r="D2252" s="3">
        <v>294</v>
      </c>
      <c r="E2252" s="3">
        <v>403</v>
      </c>
      <c r="F2252" s="3">
        <v>287</v>
      </c>
      <c r="G2252" s="3">
        <v>418</v>
      </c>
      <c r="H2252" s="4">
        <f t="shared" si="35"/>
        <v>7</v>
      </c>
      <c r="I2252" s="4">
        <f t="shared" si="35"/>
        <v>-15</v>
      </c>
    </row>
    <row r="2253" spans="1:9" x14ac:dyDescent="0.25">
      <c r="A2253" s="1" t="s">
        <v>22</v>
      </c>
      <c r="B2253" s="1" t="s">
        <v>23</v>
      </c>
      <c r="C2253" s="1">
        <v>6207</v>
      </c>
      <c r="D2253" s="3">
        <v>411.91132629999998</v>
      </c>
      <c r="E2253" s="3">
        <v>1131.2941155999999</v>
      </c>
      <c r="F2253" s="3">
        <v>395.96953159999998</v>
      </c>
      <c r="G2253" s="3">
        <v>1078.2359558000001</v>
      </c>
      <c r="H2253" s="4">
        <f t="shared" si="35"/>
        <v>15.941794700000003</v>
      </c>
      <c r="I2253" s="4">
        <f t="shared" si="35"/>
        <v>53.058159799999885</v>
      </c>
    </row>
    <row r="2254" spans="1:9" x14ac:dyDescent="0.25">
      <c r="A2254" s="1" t="s">
        <v>22</v>
      </c>
      <c r="B2254" s="1" t="s">
        <v>23</v>
      </c>
      <c r="C2254" s="1">
        <v>6208</v>
      </c>
      <c r="D2254" s="3">
        <v>5521.3010095999998</v>
      </c>
      <c r="E2254" s="3">
        <v>11518.398327700001</v>
      </c>
      <c r="F2254" s="3">
        <v>5169.2130937000002</v>
      </c>
      <c r="G2254" s="3">
        <v>11051.307879100001</v>
      </c>
      <c r="H2254" s="4">
        <f t="shared" si="35"/>
        <v>352.08791589999964</v>
      </c>
      <c r="I2254" s="4">
        <f t="shared" si="35"/>
        <v>467.09044859999995</v>
      </c>
    </row>
    <row r="2255" spans="1:9" x14ac:dyDescent="0.25">
      <c r="A2255" s="1" t="s">
        <v>22</v>
      </c>
      <c r="B2255" s="1" t="s">
        <v>23</v>
      </c>
      <c r="C2255" s="1">
        <v>6209</v>
      </c>
      <c r="D2255" s="3">
        <v>1123.3589849</v>
      </c>
      <c r="E2255" s="3">
        <v>2387.5573003999998</v>
      </c>
      <c r="F2255" s="3">
        <v>831.03908689999992</v>
      </c>
      <c r="G2255" s="3">
        <v>1850.3576232</v>
      </c>
      <c r="H2255" s="4">
        <f t="shared" si="35"/>
        <v>292.31989800000008</v>
      </c>
      <c r="I2255" s="4">
        <f t="shared" si="35"/>
        <v>537.19967719999977</v>
      </c>
    </row>
    <row r="2256" spans="1:9" x14ac:dyDescent="0.25">
      <c r="A2256" s="1" t="s">
        <v>22</v>
      </c>
      <c r="B2256" s="1" t="s">
        <v>23</v>
      </c>
      <c r="C2256" s="1">
        <v>6210</v>
      </c>
      <c r="D2256" s="3">
        <v>32184.199248000001</v>
      </c>
      <c r="E2256" s="3">
        <v>66566.550422600005</v>
      </c>
      <c r="F2256" s="3">
        <v>27016.349242600001</v>
      </c>
      <c r="G2256" s="3">
        <v>55427.387739099991</v>
      </c>
      <c r="H2256" s="4">
        <f t="shared" si="35"/>
        <v>5167.8500053999996</v>
      </c>
      <c r="I2256" s="4">
        <f t="shared" si="35"/>
        <v>11139.162683500013</v>
      </c>
    </row>
    <row r="2257" spans="1:9" x14ac:dyDescent="0.25">
      <c r="A2257" s="1" t="s">
        <v>22</v>
      </c>
      <c r="B2257" s="1" t="s">
        <v>23</v>
      </c>
      <c r="C2257" s="1">
        <v>6211</v>
      </c>
      <c r="D2257" s="3">
        <v>3628</v>
      </c>
      <c r="E2257" s="3">
        <v>8002</v>
      </c>
      <c r="F2257" s="3">
        <v>3374.8358200000002</v>
      </c>
      <c r="G2257" s="3">
        <v>7685.7910430000002</v>
      </c>
      <c r="H2257" s="4">
        <f t="shared" si="35"/>
        <v>253.16417999999976</v>
      </c>
      <c r="I2257" s="4">
        <f t="shared" si="35"/>
        <v>316.20895699999983</v>
      </c>
    </row>
    <row r="2258" spans="1:9" x14ac:dyDescent="0.25">
      <c r="A2258" s="1" t="s">
        <v>22</v>
      </c>
      <c r="B2258" s="1" t="s">
        <v>24</v>
      </c>
      <c r="C2258" s="1">
        <v>6213</v>
      </c>
      <c r="D2258" s="3">
        <v>239.72748000000001</v>
      </c>
      <c r="E2258" s="3">
        <v>587.14237920000005</v>
      </c>
      <c r="F2258" s="3">
        <v>135.0384621</v>
      </c>
      <c r="G2258" s="3">
        <v>430.44978850000001</v>
      </c>
      <c r="H2258" s="4">
        <f t="shared" si="35"/>
        <v>104.68901790000001</v>
      </c>
      <c r="I2258" s="4">
        <f t="shared" si="35"/>
        <v>156.69259070000004</v>
      </c>
    </row>
    <row r="2259" spans="1:9" x14ac:dyDescent="0.25">
      <c r="A2259" s="1" t="s">
        <v>22</v>
      </c>
      <c r="B2259" s="1" t="s">
        <v>23</v>
      </c>
      <c r="C2259" s="1">
        <v>6214</v>
      </c>
      <c r="D2259" s="3">
        <v>489.69899040000001</v>
      </c>
      <c r="E2259" s="3">
        <v>1009.6016723</v>
      </c>
      <c r="F2259" s="3">
        <v>468.7869063</v>
      </c>
      <c r="G2259" s="3">
        <v>1012.6921209</v>
      </c>
      <c r="H2259" s="4">
        <f t="shared" si="35"/>
        <v>20.912084100000015</v>
      </c>
      <c r="I2259" s="4">
        <f t="shared" si="35"/>
        <v>-3.0904485999999451</v>
      </c>
    </row>
    <row r="2260" spans="1:9" x14ac:dyDescent="0.25">
      <c r="A2260" s="1" t="s">
        <v>22</v>
      </c>
      <c r="B2260" s="1" t="s">
        <v>24</v>
      </c>
      <c r="C2260" s="1">
        <v>6215</v>
      </c>
      <c r="D2260" s="3">
        <v>2060.9994674999998</v>
      </c>
      <c r="E2260" s="3">
        <v>4138.9986449999997</v>
      </c>
      <c r="F2260" s="3">
        <v>1730.9995675</v>
      </c>
      <c r="G2260" s="3">
        <v>3148.9989949999999</v>
      </c>
      <c r="H2260" s="4">
        <f t="shared" si="35"/>
        <v>329.9998999999998</v>
      </c>
      <c r="I2260" s="4">
        <f t="shared" si="35"/>
        <v>989.99964999999975</v>
      </c>
    </row>
    <row r="2261" spans="1:9" x14ac:dyDescent="0.25">
      <c r="A2261" s="1" t="s">
        <v>22</v>
      </c>
      <c r="B2261" s="1" t="s">
        <v>24</v>
      </c>
      <c r="C2261" s="1">
        <v>6218</v>
      </c>
      <c r="D2261" s="3">
        <v>180.085508</v>
      </c>
      <c r="E2261" s="3">
        <v>359.99315000000001</v>
      </c>
      <c r="F2261" s="3">
        <v>290.49256839999998</v>
      </c>
      <c r="G2261" s="3">
        <v>601.13831249999998</v>
      </c>
      <c r="H2261" s="4">
        <f t="shared" si="35"/>
        <v>-110.40706039999998</v>
      </c>
      <c r="I2261" s="4">
        <f t="shared" si="35"/>
        <v>-241.14516249999997</v>
      </c>
    </row>
    <row r="2262" spans="1:9" x14ac:dyDescent="0.25">
      <c r="A2262" s="1" t="s">
        <v>22</v>
      </c>
      <c r="B2262" s="1" t="s">
        <v>24</v>
      </c>
      <c r="C2262" s="1">
        <v>6220</v>
      </c>
      <c r="D2262" s="3">
        <v>2178.9786819999999</v>
      </c>
      <c r="E2262" s="3">
        <v>4725.954487</v>
      </c>
      <c r="F2262" s="3">
        <v>2031.4930411999999</v>
      </c>
      <c r="G2262" s="3">
        <v>4383.5581151999995</v>
      </c>
      <c r="H2262" s="4">
        <f t="shared" si="35"/>
        <v>147.48564080000006</v>
      </c>
      <c r="I2262" s="4">
        <f t="shared" si="35"/>
        <v>342.39637180000045</v>
      </c>
    </row>
    <row r="2263" spans="1:9" x14ac:dyDescent="0.25">
      <c r="A2263" s="1" t="s">
        <v>22</v>
      </c>
      <c r="B2263" s="1" t="s">
        <v>24</v>
      </c>
      <c r="C2263" s="1">
        <v>6221</v>
      </c>
      <c r="D2263" s="3">
        <v>117.3150732</v>
      </c>
      <c r="E2263" s="3">
        <v>348.58474619999998</v>
      </c>
      <c r="F2263" s="3">
        <v>115.48680780000001</v>
      </c>
      <c r="G2263" s="3">
        <v>265.64348669999998</v>
      </c>
      <c r="H2263" s="4">
        <f t="shared" si="35"/>
        <v>1.8282653999999923</v>
      </c>
      <c r="I2263" s="4">
        <f t="shared" si="35"/>
        <v>82.941259500000001</v>
      </c>
    </row>
    <row r="2264" spans="1:9" x14ac:dyDescent="0.25">
      <c r="A2264" s="1" t="s">
        <v>22</v>
      </c>
      <c r="B2264" s="1" t="s">
        <v>24</v>
      </c>
      <c r="C2264" s="1">
        <v>6223</v>
      </c>
      <c r="D2264" s="3">
        <v>90.620736800000003</v>
      </c>
      <c r="E2264" s="3">
        <v>277.46761680000003</v>
      </c>
      <c r="F2264" s="3">
        <v>88.285150799999997</v>
      </c>
      <c r="G2264" s="3">
        <v>203.6630992</v>
      </c>
      <c r="H2264" s="4">
        <f t="shared" si="35"/>
        <v>2.3355860000000064</v>
      </c>
      <c r="I2264" s="4">
        <f t="shared" si="35"/>
        <v>73.804517600000025</v>
      </c>
    </row>
    <row r="2265" spans="1:9" x14ac:dyDescent="0.25">
      <c r="A2265" s="1" t="s">
        <v>22</v>
      </c>
      <c r="B2265" s="1" t="s">
        <v>24</v>
      </c>
      <c r="C2265" s="1">
        <v>6224</v>
      </c>
      <c r="D2265" s="3">
        <v>523</v>
      </c>
      <c r="E2265" s="3">
        <v>1154</v>
      </c>
      <c r="F2265" s="3">
        <v>461.00000009999997</v>
      </c>
      <c r="G2265" s="3">
        <v>1065.0000002000002</v>
      </c>
      <c r="H2265" s="4">
        <f t="shared" si="35"/>
        <v>61.999999900000034</v>
      </c>
      <c r="I2265" s="4">
        <f t="shared" si="35"/>
        <v>88.999999799999841</v>
      </c>
    </row>
    <row r="2266" spans="1:9" x14ac:dyDescent="0.25">
      <c r="A2266" s="1" t="s">
        <v>22</v>
      </c>
      <c r="B2266" s="1" t="s">
        <v>24</v>
      </c>
      <c r="C2266" s="1">
        <v>6225</v>
      </c>
      <c r="D2266" s="3">
        <v>4261.1711402000001</v>
      </c>
      <c r="E2266" s="3">
        <v>9423.4177041000003</v>
      </c>
      <c r="F2266" s="3">
        <v>4119.9351984827517</v>
      </c>
      <c r="G2266" s="3">
        <v>9377.6612997530938</v>
      </c>
      <c r="H2266" s="4">
        <f t="shared" si="35"/>
        <v>141.23594171724835</v>
      </c>
      <c r="I2266" s="4">
        <f t="shared" si="35"/>
        <v>45.756404346906493</v>
      </c>
    </row>
    <row r="2267" spans="1:9" x14ac:dyDescent="0.25">
      <c r="A2267" s="1" t="s">
        <v>22</v>
      </c>
      <c r="B2267" s="1" t="s">
        <v>24</v>
      </c>
      <c r="C2267" s="1">
        <v>6226</v>
      </c>
      <c r="D2267" s="3">
        <v>294</v>
      </c>
      <c r="E2267" s="3">
        <v>842</v>
      </c>
      <c r="F2267" s="3">
        <v>206.29592170000001</v>
      </c>
      <c r="G2267" s="3">
        <v>523.05103050000002</v>
      </c>
      <c r="H2267" s="4">
        <f t="shared" si="35"/>
        <v>87.704078299999992</v>
      </c>
      <c r="I2267" s="4">
        <f t="shared" si="35"/>
        <v>318.94896949999998</v>
      </c>
    </row>
    <row r="2268" spans="1:9" x14ac:dyDescent="0.25">
      <c r="A2268" s="1" t="s">
        <v>22</v>
      </c>
      <c r="B2268" s="1" t="s">
        <v>24</v>
      </c>
      <c r="C2268" s="1">
        <v>6227</v>
      </c>
      <c r="D2268" s="3">
        <v>301.05292200000002</v>
      </c>
      <c r="E2268" s="3">
        <v>759.70306300000004</v>
      </c>
      <c r="F2268" s="3">
        <v>266.01434033352501</v>
      </c>
      <c r="G2268" s="3">
        <v>692.49221431311901</v>
      </c>
      <c r="H2268" s="4">
        <f t="shared" si="35"/>
        <v>35.038581666475011</v>
      </c>
      <c r="I2268" s="4">
        <f t="shared" si="35"/>
        <v>67.210848686881036</v>
      </c>
    </row>
    <row r="2269" spans="1:9" x14ac:dyDescent="0.25">
      <c r="A2269" s="1" t="s">
        <v>22</v>
      </c>
      <c r="B2269" s="1" t="s">
        <v>24</v>
      </c>
      <c r="C2269" s="1">
        <v>6228</v>
      </c>
      <c r="D2269" s="3">
        <v>95.668122199999999</v>
      </c>
      <c r="E2269" s="3">
        <v>215.02975129999999</v>
      </c>
      <c r="F2269" s="3">
        <v>105.0412176487275</v>
      </c>
      <c r="G2269" s="3">
        <v>228.21020465359689</v>
      </c>
      <c r="H2269" s="4">
        <f t="shared" si="35"/>
        <v>-9.3730954487274971</v>
      </c>
      <c r="I2269" s="4">
        <f t="shared" si="35"/>
        <v>-13.180453353596903</v>
      </c>
    </row>
    <row r="2270" spans="1:9" x14ac:dyDescent="0.25">
      <c r="A2270" s="1" t="s">
        <v>22</v>
      </c>
      <c r="B2270" s="1" t="s">
        <v>24</v>
      </c>
      <c r="C2270" s="1">
        <v>6229</v>
      </c>
      <c r="D2270" s="3">
        <v>57.874437999999998</v>
      </c>
      <c r="E2270" s="3">
        <v>134.50881129999999</v>
      </c>
      <c r="F2270" s="3">
        <v>62.03915406644515</v>
      </c>
      <c r="G2270" s="3">
        <v>137.55566429742083</v>
      </c>
      <c r="H2270" s="4">
        <f t="shared" si="35"/>
        <v>-4.1647160664451519</v>
      </c>
      <c r="I2270" s="4">
        <f t="shared" si="35"/>
        <v>-3.0468529974208423</v>
      </c>
    </row>
    <row r="2271" spans="1:9" x14ac:dyDescent="0.25">
      <c r="A2271" s="1" t="s">
        <v>22</v>
      </c>
      <c r="B2271" s="1" t="s">
        <v>24</v>
      </c>
      <c r="C2271" s="1">
        <v>6230</v>
      </c>
      <c r="D2271" s="3">
        <v>18714.404539200001</v>
      </c>
      <c r="E2271" s="3">
        <v>37550.758422500003</v>
      </c>
      <c r="F2271" s="3">
        <v>17209.374329047969</v>
      </c>
      <c r="G2271" s="3">
        <v>35020.2715058842</v>
      </c>
      <c r="H2271" s="4">
        <f t="shared" si="35"/>
        <v>1505.0302101520319</v>
      </c>
      <c r="I2271" s="4">
        <f t="shared" si="35"/>
        <v>2530.4869166158023</v>
      </c>
    </row>
    <row r="2272" spans="1:9" x14ac:dyDescent="0.25">
      <c r="A2272" s="1" t="s">
        <v>22</v>
      </c>
      <c r="B2272" s="1" t="s">
        <v>24</v>
      </c>
      <c r="C2272" s="1">
        <v>6232</v>
      </c>
      <c r="D2272" s="3">
        <v>4375.9991576000002</v>
      </c>
      <c r="E2272" s="3">
        <v>10864.9977456</v>
      </c>
      <c r="F2272" s="3">
        <v>3722.754262899999</v>
      </c>
      <c r="G2272" s="3">
        <v>9340.5314911999994</v>
      </c>
      <c r="H2272" s="4">
        <f t="shared" si="35"/>
        <v>653.24489470000117</v>
      </c>
      <c r="I2272" s="4">
        <f t="shared" si="35"/>
        <v>1524.4662544000003</v>
      </c>
    </row>
    <row r="2273" spans="1:9" x14ac:dyDescent="0.25">
      <c r="A2273" s="1" t="s">
        <v>22</v>
      </c>
      <c r="B2273" s="1" t="s">
        <v>24</v>
      </c>
      <c r="C2273" s="1">
        <v>6233</v>
      </c>
      <c r="D2273" s="3">
        <v>7576</v>
      </c>
      <c r="E2273" s="3">
        <v>18874</v>
      </c>
      <c r="F2273" s="3">
        <v>6308.1897227999998</v>
      </c>
      <c r="G2273" s="3">
        <v>15592.0204988</v>
      </c>
      <c r="H2273" s="4">
        <f t="shared" si="35"/>
        <v>1267.8102772000002</v>
      </c>
      <c r="I2273" s="4">
        <f t="shared" si="35"/>
        <v>3281.9795011999995</v>
      </c>
    </row>
    <row r="2274" spans="1:9" x14ac:dyDescent="0.25">
      <c r="A2274" s="1" t="s">
        <v>22</v>
      </c>
      <c r="B2274" s="1" t="s">
        <v>24</v>
      </c>
      <c r="C2274" s="1">
        <v>6236</v>
      </c>
      <c r="D2274" s="3">
        <v>836</v>
      </c>
      <c r="E2274" s="3">
        <v>2059</v>
      </c>
      <c r="F2274" s="3">
        <v>671.99999439999999</v>
      </c>
      <c r="G2274" s="3">
        <v>1720.9999831999999</v>
      </c>
      <c r="H2274" s="4">
        <f t="shared" si="35"/>
        <v>164.00000560000001</v>
      </c>
      <c r="I2274" s="4">
        <f t="shared" si="35"/>
        <v>338.00001680000014</v>
      </c>
    </row>
    <row r="2275" spans="1:9" x14ac:dyDescent="0.25">
      <c r="A2275" s="1" t="s">
        <v>22</v>
      </c>
      <c r="B2275" s="1" t="s">
        <v>24</v>
      </c>
      <c r="C2275" s="1">
        <v>6237</v>
      </c>
      <c r="D2275" s="3">
        <v>825.225053</v>
      </c>
      <c r="E2275" s="3">
        <v>2057.5123189999999</v>
      </c>
      <c r="F2275" s="3">
        <v>675.82463499999994</v>
      </c>
      <c r="G2275" s="3">
        <v>1771.1277669999999</v>
      </c>
      <c r="H2275" s="4">
        <f t="shared" si="35"/>
        <v>149.40041800000006</v>
      </c>
      <c r="I2275" s="4">
        <f t="shared" si="35"/>
        <v>286.38455199999999</v>
      </c>
    </row>
    <row r="2276" spans="1:9" x14ac:dyDescent="0.25">
      <c r="A2276" s="1" t="s">
        <v>22</v>
      </c>
      <c r="B2276" s="1" t="s">
        <v>24</v>
      </c>
      <c r="C2276" s="1">
        <v>6239</v>
      </c>
      <c r="D2276" s="3">
        <v>3107.0746682999998</v>
      </c>
      <c r="E2276" s="3">
        <v>5478.1117845999997</v>
      </c>
      <c r="F2276" s="3">
        <v>2679.4957715172477</v>
      </c>
      <c r="G2276" s="3">
        <v>4406.1287296469054</v>
      </c>
      <c r="H2276" s="4">
        <f t="shared" si="35"/>
        <v>427.57889678275205</v>
      </c>
      <c r="I2276" s="4">
        <f t="shared" si="35"/>
        <v>1071.9830549530943</v>
      </c>
    </row>
    <row r="2277" spans="1:9" x14ac:dyDescent="0.25">
      <c r="A2277" s="1" t="s">
        <v>22</v>
      </c>
      <c r="B2277" s="1" t="s">
        <v>24</v>
      </c>
      <c r="C2277" s="1">
        <v>6240</v>
      </c>
      <c r="D2277" s="3">
        <v>158.17162819999999</v>
      </c>
      <c r="E2277" s="3">
        <v>191.92162529999999</v>
      </c>
      <c r="F2277" s="3">
        <v>159.17909080000001</v>
      </c>
      <c r="G2277" s="3">
        <v>192.42535659999999</v>
      </c>
      <c r="H2277" s="4">
        <f t="shared" si="35"/>
        <v>-1.0074626000000251</v>
      </c>
      <c r="I2277" s="4">
        <f t="shared" si="35"/>
        <v>-0.50373129999999833</v>
      </c>
    </row>
    <row r="2278" spans="1:9" x14ac:dyDescent="0.25">
      <c r="A2278" s="1" t="s">
        <v>22</v>
      </c>
      <c r="B2278" s="1" t="s">
        <v>24</v>
      </c>
      <c r="C2278" s="1">
        <v>6243</v>
      </c>
      <c r="D2278" s="3">
        <v>48.168927299999993</v>
      </c>
      <c r="E2278" s="3">
        <v>92.338713299999995</v>
      </c>
      <c r="F2278" s="3">
        <v>48.253361599999998</v>
      </c>
      <c r="G2278" s="3">
        <v>91.148714599999991</v>
      </c>
      <c r="H2278" s="4">
        <f t="shared" si="35"/>
        <v>-8.443430000000518E-2</v>
      </c>
      <c r="I2278" s="4">
        <f t="shared" si="35"/>
        <v>1.1899987000000039</v>
      </c>
    </row>
    <row r="2279" spans="1:9" x14ac:dyDescent="0.25">
      <c r="A2279" s="1" t="s">
        <v>22</v>
      </c>
      <c r="B2279" s="1" t="s">
        <v>24</v>
      </c>
      <c r="C2279" s="1">
        <v>6244</v>
      </c>
      <c r="D2279" s="3">
        <v>756.1631979</v>
      </c>
      <c r="E2279" s="3">
        <v>1378.9017104</v>
      </c>
      <c r="F2279" s="3">
        <v>713.02504550000003</v>
      </c>
      <c r="G2279" s="3">
        <v>1186.8503989000001</v>
      </c>
      <c r="H2279" s="4">
        <f t="shared" si="35"/>
        <v>43.138152399999967</v>
      </c>
      <c r="I2279" s="4">
        <f t="shared" si="35"/>
        <v>192.05131149999988</v>
      </c>
    </row>
    <row r="2280" spans="1:9" x14ac:dyDescent="0.25">
      <c r="A2280" s="1" t="s">
        <v>22</v>
      </c>
      <c r="B2280" s="1" t="s">
        <v>24</v>
      </c>
      <c r="C2280" s="1">
        <v>6251</v>
      </c>
      <c r="D2280" s="3">
        <v>229.62218530000001</v>
      </c>
      <c r="E2280" s="3">
        <v>352.14030389999999</v>
      </c>
      <c r="F2280" s="3">
        <v>216.46576479999999</v>
      </c>
      <c r="G2280" s="3">
        <v>327.21553109999996</v>
      </c>
      <c r="H2280" s="4">
        <f t="shared" si="35"/>
        <v>13.156420500000024</v>
      </c>
      <c r="I2280" s="4">
        <f t="shared" si="35"/>
        <v>24.924772800000028</v>
      </c>
    </row>
    <row r="2281" spans="1:9" x14ac:dyDescent="0.25">
      <c r="A2281" s="1" t="s">
        <v>22</v>
      </c>
      <c r="B2281" s="1" t="s">
        <v>24</v>
      </c>
      <c r="C2281" s="1">
        <v>6252</v>
      </c>
      <c r="D2281" s="3">
        <v>60.679358800000003</v>
      </c>
      <c r="E2281" s="3">
        <v>110.7241908</v>
      </c>
      <c r="F2281" s="3">
        <v>56.925996400000002</v>
      </c>
      <c r="G2281" s="3">
        <v>103.217466</v>
      </c>
      <c r="H2281" s="4">
        <f t="shared" si="35"/>
        <v>3.7533624000000003</v>
      </c>
      <c r="I2281" s="4">
        <f t="shared" si="35"/>
        <v>7.5067248000000006</v>
      </c>
    </row>
    <row r="2282" spans="1:9" x14ac:dyDescent="0.25">
      <c r="A2282" s="1" t="s">
        <v>22</v>
      </c>
      <c r="B2282" s="1" t="s">
        <v>24</v>
      </c>
      <c r="C2282" s="1">
        <v>6253</v>
      </c>
      <c r="D2282" s="3">
        <v>623.30600629999992</v>
      </c>
      <c r="E2282" s="3">
        <v>1108.8080233000001</v>
      </c>
      <c r="F2282" s="3">
        <v>461.49786490000002</v>
      </c>
      <c r="G2282" s="3">
        <v>849.00190249999991</v>
      </c>
      <c r="H2282" s="4">
        <f t="shared" si="35"/>
        <v>161.8081413999999</v>
      </c>
      <c r="I2282" s="4">
        <f t="shared" si="35"/>
        <v>259.80612080000014</v>
      </c>
    </row>
    <row r="2283" spans="1:9" x14ac:dyDescent="0.25">
      <c r="A2283" s="1" t="s">
        <v>22</v>
      </c>
      <c r="B2283" s="1" t="s">
        <v>24</v>
      </c>
      <c r="C2283" s="1">
        <v>6254</v>
      </c>
      <c r="D2283" s="3">
        <v>198.5704475</v>
      </c>
      <c r="E2283" s="3">
        <v>448.81525920000001</v>
      </c>
      <c r="F2283" s="3">
        <v>163.39591619999999</v>
      </c>
      <c r="G2283" s="3">
        <v>328.02409520000003</v>
      </c>
      <c r="H2283" s="4">
        <f t="shared" si="35"/>
        <v>35.174531300000012</v>
      </c>
      <c r="I2283" s="4">
        <f t="shared" si="35"/>
        <v>120.79116399999998</v>
      </c>
    </row>
    <row r="2284" spans="1:9" x14ac:dyDescent="0.25">
      <c r="A2284" s="1" t="s">
        <v>22</v>
      </c>
      <c r="B2284" s="1" t="s">
        <v>24</v>
      </c>
      <c r="C2284" s="1">
        <v>6255</v>
      </c>
      <c r="D2284" s="3">
        <v>2620.2211883999998</v>
      </c>
      <c r="E2284" s="3">
        <v>5200.9715821999998</v>
      </c>
      <c r="F2284" s="3">
        <v>1980.5023750999999</v>
      </c>
      <c r="G2284" s="3">
        <v>3808.0769875999999</v>
      </c>
      <c r="H2284" s="4">
        <f t="shared" si="35"/>
        <v>639.71881329999997</v>
      </c>
      <c r="I2284" s="4">
        <f t="shared" si="35"/>
        <v>1392.8945945999999</v>
      </c>
    </row>
    <row r="2285" spans="1:9" x14ac:dyDescent="0.25">
      <c r="A2285" s="1" t="s">
        <v>22</v>
      </c>
      <c r="B2285" s="1" t="s">
        <v>24</v>
      </c>
      <c r="C2285" s="1">
        <v>6256</v>
      </c>
      <c r="D2285" s="3">
        <v>258.96494039999999</v>
      </c>
      <c r="E2285" s="3">
        <v>431.9088428</v>
      </c>
      <c r="F2285" s="3">
        <v>223.3194067</v>
      </c>
      <c r="G2285" s="3">
        <v>374.60823160000001</v>
      </c>
      <c r="H2285" s="4">
        <f t="shared" si="35"/>
        <v>35.645533699999987</v>
      </c>
      <c r="I2285" s="4">
        <f t="shared" si="35"/>
        <v>57.300611199999992</v>
      </c>
    </row>
    <row r="2286" spans="1:9" x14ac:dyDescent="0.25">
      <c r="A2286" s="1" t="s">
        <v>22</v>
      </c>
      <c r="B2286" s="1" t="s">
        <v>24</v>
      </c>
      <c r="C2286" s="1">
        <v>6258</v>
      </c>
      <c r="D2286" s="3">
        <v>3626.1029295999997</v>
      </c>
      <c r="E2286" s="3">
        <v>7705.2141655999994</v>
      </c>
      <c r="F2286" s="3">
        <v>3311.9220222926847</v>
      </c>
      <c r="G2286" s="3">
        <v>7283.1860866672123</v>
      </c>
      <c r="H2286" s="4">
        <f t="shared" si="35"/>
        <v>314.18090730731501</v>
      </c>
      <c r="I2286" s="4">
        <f t="shared" si="35"/>
        <v>422.02807893278714</v>
      </c>
    </row>
    <row r="2287" spans="1:9" x14ac:dyDescent="0.25">
      <c r="A2287" s="1" t="s">
        <v>22</v>
      </c>
      <c r="B2287" s="1" t="s">
        <v>24</v>
      </c>
      <c r="C2287" s="1">
        <v>6260</v>
      </c>
      <c r="D2287" s="3">
        <v>1027.8538149999999</v>
      </c>
      <c r="E2287" s="3">
        <v>1834.2495561999999</v>
      </c>
      <c r="F2287" s="3">
        <v>992.17127561806274</v>
      </c>
      <c r="G2287" s="3">
        <v>1741.2689810454151</v>
      </c>
      <c r="H2287" s="4">
        <f t="shared" si="35"/>
        <v>35.682539381937204</v>
      </c>
      <c r="I2287" s="4">
        <f t="shared" si="35"/>
        <v>92.980575154584812</v>
      </c>
    </row>
    <row r="2288" spans="1:9" x14ac:dyDescent="0.25">
      <c r="A2288" s="1" t="s">
        <v>22</v>
      </c>
      <c r="B2288" s="1" t="s">
        <v>24</v>
      </c>
      <c r="C2288" s="1">
        <v>6262</v>
      </c>
      <c r="D2288" s="3">
        <v>129</v>
      </c>
      <c r="E2288" s="3">
        <v>276</v>
      </c>
      <c r="F2288" s="3">
        <v>91</v>
      </c>
      <c r="G2288" s="3">
        <v>213.7382734</v>
      </c>
      <c r="H2288" s="4">
        <f t="shared" si="35"/>
        <v>38</v>
      </c>
      <c r="I2288" s="4">
        <f t="shared" si="35"/>
        <v>62.261726600000003</v>
      </c>
    </row>
    <row r="2289" spans="1:9" x14ac:dyDescent="0.25">
      <c r="A2289" s="1" t="s">
        <v>22</v>
      </c>
      <c r="B2289" s="1" t="s">
        <v>24</v>
      </c>
      <c r="C2289" s="1">
        <v>6271</v>
      </c>
      <c r="D2289" s="3">
        <v>1539.371091</v>
      </c>
      <c r="E2289" s="3">
        <v>3355.5717530000002</v>
      </c>
      <c r="F2289" s="3">
        <v>1309.5523424062881</v>
      </c>
      <c r="G2289" s="3">
        <v>2836.7707453508001</v>
      </c>
      <c r="H2289" s="4">
        <f t="shared" si="35"/>
        <v>229.81874859371192</v>
      </c>
      <c r="I2289" s="4">
        <f t="shared" si="35"/>
        <v>518.80100764920007</v>
      </c>
    </row>
    <row r="2290" spans="1:9" x14ac:dyDescent="0.25">
      <c r="A2290" s="1" t="s">
        <v>22</v>
      </c>
      <c r="B2290" s="1" t="s">
        <v>24</v>
      </c>
      <c r="C2290" s="1">
        <v>6275</v>
      </c>
      <c r="D2290" s="3">
        <v>682.37954300000001</v>
      </c>
      <c r="E2290" s="3">
        <v>1290.1100696000001</v>
      </c>
      <c r="F2290" s="3">
        <v>610.04654086599999</v>
      </c>
      <c r="G2290" s="3">
        <v>1242.293854043196</v>
      </c>
      <c r="H2290" s="4">
        <f t="shared" si="35"/>
        <v>72.333002134000026</v>
      </c>
      <c r="I2290" s="4">
        <f t="shared" si="35"/>
        <v>47.816215556804082</v>
      </c>
    </row>
    <row r="2291" spans="1:9" x14ac:dyDescent="0.25">
      <c r="A2291" s="1" t="s">
        <v>22</v>
      </c>
      <c r="B2291" s="1" t="s">
        <v>24</v>
      </c>
      <c r="C2291" s="1">
        <v>6280</v>
      </c>
      <c r="D2291" s="3">
        <v>13156.458824600002</v>
      </c>
      <c r="E2291" s="3">
        <v>28116.282944999999</v>
      </c>
      <c r="F2291" s="3">
        <v>10355.540010044906</v>
      </c>
      <c r="G2291" s="3">
        <v>21838.458847571754</v>
      </c>
      <c r="H2291" s="4">
        <f t="shared" si="35"/>
        <v>2800.9188145550961</v>
      </c>
      <c r="I2291" s="4">
        <f t="shared" si="35"/>
        <v>6277.8240974282453</v>
      </c>
    </row>
    <row r="2292" spans="1:9" x14ac:dyDescent="0.25">
      <c r="A2292" s="1" t="s">
        <v>22</v>
      </c>
      <c r="B2292" s="1" t="s">
        <v>24</v>
      </c>
      <c r="C2292" s="1">
        <v>6281</v>
      </c>
      <c r="D2292" s="3">
        <v>4544.1744431999996</v>
      </c>
      <c r="E2292" s="3">
        <v>7202.1403855999997</v>
      </c>
      <c r="F2292" s="3">
        <v>3722.3213626488064</v>
      </c>
      <c r="G2292" s="3">
        <v>5300.950967577447</v>
      </c>
      <c r="H2292" s="4">
        <f t="shared" si="35"/>
        <v>821.85308055119322</v>
      </c>
      <c r="I2292" s="4">
        <f t="shared" si="35"/>
        <v>1901.1894180225527</v>
      </c>
    </row>
    <row r="2293" spans="1:9" x14ac:dyDescent="0.25">
      <c r="A2293" s="1" t="s">
        <v>22</v>
      </c>
      <c r="B2293" s="1" t="s">
        <v>24</v>
      </c>
      <c r="C2293" s="1">
        <v>6282</v>
      </c>
      <c r="D2293" s="3">
        <v>1012</v>
      </c>
      <c r="E2293" s="3">
        <v>1338</v>
      </c>
      <c r="F2293" s="3">
        <v>932</v>
      </c>
      <c r="G2293" s="3">
        <v>1249</v>
      </c>
      <c r="H2293" s="4">
        <f t="shared" si="35"/>
        <v>80</v>
      </c>
      <c r="I2293" s="4">
        <f t="shared" si="35"/>
        <v>89</v>
      </c>
    </row>
    <row r="2294" spans="1:9" x14ac:dyDescent="0.25">
      <c r="A2294" s="1" t="s">
        <v>22</v>
      </c>
      <c r="B2294" s="1" t="s">
        <v>24</v>
      </c>
      <c r="C2294" s="1">
        <v>6284</v>
      </c>
      <c r="D2294" s="3">
        <v>1034.4735489</v>
      </c>
      <c r="E2294" s="3">
        <v>2246.2360239</v>
      </c>
      <c r="F2294" s="3">
        <v>756.14261980000003</v>
      </c>
      <c r="G2294" s="3">
        <v>1461.3269715000001</v>
      </c>
      <c r="H2294" s="4">
        <f t="shared" si="35"/>
        <v>278.33092909999993</v>
      </c>
      <c r="I2294" s="4">
        <f t="shared" si="35"/>
        <v>784.90905239999984</v>
      </c>
    </row>
    <row r="2295" spans="1:9" x14ac:dyDescent="0.25">
      <c r="A2295" s="1" t="s">
        <v>22</v>
      </c>
      <c r="B2295" s="1" t="s">
        <v>24</v>
      </c>
      <c r="C2295" s="1">
        <v>6285</v>
      </c>
      <c r="D2295" s="3">
        <v>4590.5264510999996</v>
      </c>
      <c r="E2295" s="3">
        <v>9104.7639760999991</v>
      </c>
      <c r="F2295" s="3">
        <v>3917.0299603000003</v>
      </c>
      <c r="G2295" s="3">
        <v>7494.8225910000001</v>
      </c>
      <c r="H2295" s="4">
        <f t="shared" si="35"/>
        <v>673.49649079999926</v>
      </c>
      <c r="I2295" s="4">
        <f t="shared" si="35"/>
        <v>1609.941385099999</v>
      </c>
    </row>
    <row r="2296" spans="1:9" x14ac:dyDescent="0.25">
      <c r="A2296" s="1" t="s">
        <v>22</v>
      </c>
      <c r="B2296" s="1" t="s">
        <v>24</v>
      </c>
      <c r="C2296" s="1">
        <v>6286</v>
      </c>
      <c r="D2296" s="3">
        <v>380</v>
      </c>
      <c r="E2296" s="3">
        <v>598</v>
      </c>
      <c r="F2296" s="3">
        <v>377</v>
      </c>
      <c r="G2296" s="3">
        <v>583</v>
      </c>
      <c r="H2296" s="4">
        <f t="shared" si="35"/>
        <v>3</v>
      </c>
      <c r="I2296" s="4">
        <f t="shared" si="35"/>
        <v>15</v>
      </c>
    </row>
    <row r="2297" spans="1:9" x14ac:dyDescent="0.25">
      <c r="A2297" s="1" t="s">
        <v>22</v>
      </c>
      <c r="B2297" s="1" t="s">
        <v>24</v>
      </c>
      <c r="C2297" s="1">
        <v>6288</v>
      </c>
      <c r="D2297" s="3">
        <v>403.79179650000003</v>
      </c>
      <c r="E2297" s="3">
        <v>528.67582199999993</v>
      </c>
      <c r="F2297" s="3">
        <v>381.77981499999999</v>
      </c>
      <c r="G2297" s="3">
        <v>470.21735349999994</v>
      </c>
      <c r="H2297" s="4">
        <f t="shared" si="35"/>
        <v>22.011981500000047</v>
      </c>
      <c r="I2297" s="4">
        <f t="shared" si="35"/>
        <v>58.458468499999981</v>
      </c>
    </row>
    <row r="2298" spans="1:9" x14ac:dyDescent="0.25">
      <c r="A2298" s="1" t="s">
        <v>22</v>
      </c>
      <c r="B2298" s="1" t="s">
        <v>24</v>
      </c>
      <c r="C2298" s="1">
        <v>6290</v>
      </c>
      <c r="D2298" s="3">
        <v>1414.207461</v>
      </c>
      <c r="E2298" s="3">
        <v>1707.3229879999999</v>
      </c>
      <c r="F2298" s="3">
        <v>1355.2195100000001</v>
      </c>
      <c r="G2298" s="3">
        <v>1591.781639</v>
      </c>
      <c r="H2298" s="4">
        <f t="shared" si="35"/>
        <v>58.987950999999839</v>
      </c>
      <c r="I2298" s="4">
        <f t="shared" si="35"/>
        <v>115.54134899999985</v>
      </c>
    </row>
    <row r="2299" spans="1:9" x14ac:dyDescent="0.25">
      <c r="A2299" s="1" t="s">
        <v>22</v>
      </c>
      <c r="B2299" s="1" t="s">
        <v>24</v>
      </c>
      <c r="C2299" s="1">
        <v>6302</v>
      </c>
      <c r="D2299" s="3">
        <v>2309.6665439999997</v>
      </c>
      <c r="E2299" s="3">
        <v>5187.8885719999998</v>
      </c>
      <c r="F2299" s="3">
        <v>531.69805925014043</v>
      </c>
      <c r="G2299" s="3">
        <v>1120.7375399501404</v>
      </c>
      <c r="H2299" s="4">
        <f t="shared" si="35"/>
        <v>1777.9684847498593</v>
      </c>
      <c r="I2299" s="4">
        <f t="shared" si="35"/>
        <v>4067.1510320498592</v>
      </c>
    </row>
    <row r="2300" spans="1:9" x14ac:dyDescent="0.25">
      <c r="A2300" s="1" t="s">
        <v>22</v>
      </c>
      <c r="B2300" s="1" t="s">
        <v>24</v>
      </c>
      <c r="C2300" s="1">
        <v>6304</v>
      </c>
      <c r="D2300" s="3">
        <v>1744.3334560000001</v>
      </c>
      <c r="E2300" s="3">
        <v>4210.1114280000002</v>
      </c>
      <c r="F2300" s="3">
        <v>514.8241257498596</v>
      </c>
      <c r="G2300" s="3">
        <v>1098.7845785498596</v>
      </c>
      <c r="H2300" s="4">
        <f t="shared" si="35"/>
        <v>1229.5093302501405</v>
      </c>
      <c r="I2300" s="4">
        <f t="shared" si="35"/>
        <v>3111.3268494501408</v>
      </c>
    </row>
    <row r="2301" spans="1:9" x14ac:dyDescent="0.25">
      <c r="A2301" s="1" t="s">
        <v>22</v>
      </c>
      <c r="B2301" s="1" t="s">
        <v>24</v>
      </c>
      <c r="C2301" s="1">
        <v>6306</v>
      </c>
      <c r="D2301" s="3">
        <v>474.7449676</v>
      </c>
      <c r="E2301" s="3">
        <v>1159.3535787999999</v>
      </c>
      <c r="F2301" s="3">
        <v>167.57898280000001</v>
      </c>
      <c r="G2301" s="3">
        <v>344.64612471356031</v>
      </c>
      <c r="H2301" s="4">
        <f t="shared" si="35"/>
        <v>307.16598479999999</v>
      </c>
      <c r="I2301" s="4">
        <f t="shared" si="35"/>
        <v>814.70745408643961</v>
      </c>
    </row>
    <row r="2302" spans="1:9" x14ac:dyDescent="0.25">
      <c r="A2302" s="1" t="s">
        <v>22</v>
      </c>
      <c r="B2302" s="1" t="s">
        <v>24</v>
      </c>
      <c r="C2302" s="1">
        <v>6308</v>
      </c>
      <c r="D2302" s="3">
        <v>797.04538360000004</v>
      </c>
      <c r="E2302" s="3">
        <v>1741.0988461000002</v>
      </c>
      <c r="F2302" s="3">
        <v>740.07853619999992</v>
      </c>
      <c r="G2302" s="3">
        <v>1318.2035217999999</v>
      </c>
      <c r="H2302" s="4">
        <f t="shared" si="35"/>
        <v>56.96684740000012</v>
      </c>
      <c r="I2302" s="4">
        <f t="shared" si="35"/>
        <v>422.89532430000031</v>
      </c>
    </row>
    <row r="2303" spans="1:9" x14ac:dyDescent="0.25">
      <c r="A2303" s="1" t="s">
        <v>22</v>
      </c>
      <c r="B2303" s="1" t="s">
        <v>24</v>
      </c>
      <c r="C2303" s="1">
        <v>6309</v>
      </c>
      <c r="D2303" s="3">
        <v>88.554121600000002</v>
      </c>
      <c r="E2303" s="3">
        <v>238.7111104</v>
      </c>
      <c r="F2303" s="3">
        <v>101.067204</v>
      </c>
      <c r="G2303" s="3">
        <v>251.2241928</v>
      </c>
      <c r="H2303" s="4">
        <f t="shared" si="35"/>
        <v>-12.513082400000002</v>
      </c>
      <c r="I2303" s="4">
        <f t="shared" si="35"/>
        <v>-12.513082400000002</v>
      </c>
    </row>
    <row r="2304" spans="1:9" x14ac:dyDescent="0.25">
      <c r="A2304" s="1" t="s">
        <v>22</v>
      </c>
      <c r="B2304" s="1" t="s">
        <v>24</v>
      </c>
      <c r="C2304" s="1">
        <v>6311</v>
      </c>
      <c r="D2304" s="3">
        <v>322.44587840000003</v>
      </c>
      <c r="E2304" s="3">
        <v>844.28888959999995</v>
      </c>
      <c r="F2304" s="3">
        <v>312.932796</v>
      </c>
      <c r="G2304" s="3">
        <v>874.77580720000003</v>
      </c>
      <c r="H2304" s="4">
        <f t="shared" si="35"/>
        <v>9.5130824000000302</v>
      </c>
      <c r="I2304" s="4">
        <f t="shared" si="35"/>
        <v>-30.486917600000083</v>
      </c>
    </row>
    <row r="2305" spans="1:9" x14ac:dyDescent="0.25">
      <c r="A2305" s="1" t="s">
        <v>22</v>
      </c>
      <c r="B2305" s="1" t="s">
        <v>24</v>
      </c>
      <c r="C2305" s="1">
        <v>6312</v>
      </c>
      <c r="D2305" s="3">
        <v>2488.5062389999998</v>
      </c>
      <c r="E2305" s="3">
        <v>6487.7493204000002</v>
      </c>
      <c r="F2305" s="3">
        <v>1750.3641293000001</v>
      </c>
      <c r="G2305" s="3">
        <v>4949.4119391000004</v>
      </c>
      <c r="H2305" s="4">
        <f t="shared" si="35"/>
        <v>738.14210969999976</v>
      </c>
      <c r="I2305" s="4">
        <f t="shared" si="35"/>
        <v>1538.3373812999998</v>
      </c>
    </row>
    <row r="2306" spans="1:9" x14ac:dyDescent="0.25">
      <c r="A2306" s="1" t="s">
        <v>22</v>
      </c>
      <c r="B2306" s="1" t="s">
        <v>24</v>
      </c>
      <c r="C2306" s="1">
        <v>6313</v>
      </c>
      <c r="D2306" s="3">
        <v>79.672933999999998</v>
      </c>
      <c r="E2306" s="3">
        <v>247.57870399999999</v>
      </c>
      <c r="F2306" s="3">
        <v>71.113032000000004</v>
      </c>
      <c r="G2306" s="3">
        <v>214.656004</v>
      </c>
      <c r="H2306" s="4">
        <f t="shared" si="35"/>
        <v>8.5599019999999939</v>
      </c>
      <c r="I2306" s="4">
        <f t="shared" si="35"/>
        <v>32.922699999999992</v>
      </c>
    </row>
    <row r="2307" spans="1:9" x14ac:dyDescent="0.25">
      <c r="A2307" s="1" t="s">
        <v>22</v>
      </c>
      <c r="B2307" s="1" t="s">
        <v>24</v>
      </c>
      <c r="C2307" s="1">
        <v>6315</v>
      </c>
      <c r="D2307" s="3">
        <v>1396.4040903999999</v>
      </c>
      <c r="E2307" s="3">
        <v>3614.7533330000001</v>
      </c>
      <c r="F2307" s="3">
        <v>513.02994110000009</v>
      </c>
      <c r="G2307" s="3">
        <v>1758.7018939</v>
      </c>
      <c r="H2307" s="4">
        <f t="shared" ref="H2307:I2370" si="36">D2307-F2307</f>
        <v>883.37414929999977</v>
      </c>
      <c r="I2307" s="4">
        <f t="shared" si="36"/>
        <v>1856.0514391000002</v>
      </c>
    </row>
    <row r="2308" spans="1:9" x14ac:dyDescent="0.25">
      <c r="A2308" s="1" t="s">
        <v>22</v>
      </c>
      <c r="B2308" s="1" t="s">
        <v>24</v>
      </c>
      <c r="C2308" s="1">
        <v>6316</v>
      </c>
      <c r="D2308" s="3">
        <v>61.459776000000005</v>
      </c>
      <c r="E2308" s="3">
        <v>149.259456</v>
      </c>
      <c r="F2308" s="3">
        <v>0</v>
      </c>
      <c r="G2308" s="3">
        <v>0</v>
      </c>
      <c r="H2308" s="4">
        <f t="shared" si="36"/>
        <v>61.459776000000005</v>
      </c>
      <c r="I2308" s="4">
        <f t="shared" si="36"/>
        <v>149.259456</v>
      </c>
    </row>
    <row r="2309" spans="1:9" x14ac:dyDescent="0.25">
      <c r="A2309" s="1" t="s">
        <v>22</v>
      </c>
      <c r="B2309" s="1" t="s">
        <v>24</v>
      </c>
      <c r="C2309" s="1">
        <v>6317</v>
      </c>
      <c r="D2309" s="3">
        <v>2266.8063843999998</v>
      </c>
      <c r="E2309" s="3">
        <v>4504.0550429000004</v>
      </c>
      <c r="F2309" s="3">
        <v>2170.9836865000002</v>
      </c>
      <c r="G2309" s="3">
        <v>4219.4971329</v>
      </c>
      <c r="H2309" s="4">
        <f t="shared" si="36"/>
        <v>95.822697899999639</v>
      </c>
      <c r="I2309" s="4">
        <f t="shared" si="36"/>
        <v>284.55791000000045</v>
      </c>
    </row>
    <row r="2310" spans="1:9" x14ac:dyDescent="0.25">
      <c r="A2310" s="1" t="s">
        <v>22</v>
      </c>
      <c r="B2310" s="1" t="s">
        <v>24</v>
      </c>
      <c r="C2310" s="1">
        <v>6318</v>
      </c>
      <c r="D2310" s="3">
        <v>360.27380840000001</v>
      </c>
      <c r="E2310" s="3">
        <v>742.60368519999997</v>
      </c>
      <c r="F2310" s="3">
        <v>320.65312160000002</v>
      </c>
      <c r="G2310" s="3">
        <v>750.50853399999994</v>
      </c>
      <c r="H2310" s="4">
        <f t="shared" si="36"/>
        <v>39.620686799999987</v>
      </c>
      <c r="I2310" s="4">
        <f t="shared" si="36"/>
        <v>-7.9048487999999679</v>
      </c>
    </row>
    <row r="2311" spans="1:9" x14ac:dyDescent="0.25">
      <c r="A2311" s="1" t="s">
        <v>22</v>
      </c>
      <c r="B2311" s="1" t="s">
        <v>24</v>
      </c>
      <c r="C2311" s="1">
        <v>6320</v>
      </c>
      <c r="D2311" s="3">
        <v>179.72587479999999</v>
      </c>
      <c r="E2311" s="3">
        <v>406.39565600000003</v>
      </c>
      <c r="F2311" s="3">
        <v>148.3466804</v>
      </c>
      <c r="G2311" s="3">
        <v>357.49093679999999</v>
      </c>
      <c r="H2311" s="4">
        <f t="shared" si="36"/>
        <v>31.379194399999989</v>
      </c>
      <c r="I2311" s="4">
        <f t="shared" si="36"/>
        <v>48.904719200000045</v>
      </c>
    </row>
    <row r="2312" spans="1:9" x14ac:dyDescent="0.25">
      <c r="A2312" s="1" t="s">
        <v>22</v>
      </c>
      <c r="B2312" s="1" t="s">
        <v>24</v>
      </c>
      <c r="C2312" s="1">
        <v>6321</v>
      </c>
      <c r="D2312" s="3">
        <v>246.37490000000003</v>
      </c>
      <c r="E2312" s="3">
        <v>481.71279920000001</v>
      </c>
      <c r="F2312" s="3">
        <v>175.78141959999999</v>
      </c>
      <c r="G2312" s="3">
        <v>388.74980000000005</v>
      </c>
      <c r="H2312" s="4">
        <f t="shared" si="36"/>
        <v>70.593480400000033</v>
      </c>
      <c r="I2312" s="4">
        <f t="shared" si="36"/>
        <v>92.962999199999956</v>
      </c>
    </row>
    <row r="2313" spans="1:9" x14ac:dyDescent="0.25">
      <c r="A2313" s="1" t="s">
        <v>22</v>
      </c>
      <c r="B2313" s="1" t="s">
        <v>24</v>
      </c>
      <c r="C2313" s="1">
        <v>6322</v>
      </c>
      <c r="D2313" s="3">
        <v>129.6251</v>
      </c>
      <c r="E2313" s="3">
        <v>260.28720079999999</v>
      </c>
      <c r="F2313" s="3">
        <v>104.21858039999999</v>
      </c>
      <c r="G2313" s="3">
        <v>259.25020000000001</v>
      </c>
      <c r="H2313" s="4">
        <f t="shared" si="36"/>
        <v>25.40651960000001</v>
      </c>
      <c r="I2313" s="4">
        <f t="shared" si="36"/>
        <v>1.0370007999999871</v>
      </c>
    </row>
    <row r="2314" spans="1:9" x14ac:dyDescent="0.25">
      <c r="A2314" s="1" t="s">
        <v>22</v>
      </c>
      <c r="B2314" s="1" t="s">
        <v>24</v>
      </c>
      <c r="C2314" s="1">
        <v>6323</v>
      </c>
      <c r="D2314" s="3">
        <v>515</v>
      </c>
      <c r="E2314" s="3">
        <v>1036</v>
      </c>
      <c r="F2314" s="3">
        <v>544</v>
      </c>
      <c r="G2314" s="3">
        <v>1027</v>
      </c>
      <c r="H2314" s="4">
        <f t="shared" si="36"/>
        <v>-29</v>
      </c>
      <c r="I2314" s="4">
        <f t="shared" si="36"/>
        <v>9</v>
      </c>
    </row>
    <row r="2315" spans="1:9" x14ac:dyDescent="0.25">
      <c r="A2315" s="1" t="s">
        <v>22</v>
      </c>
      <c r="B2315" s="1" t="s">
        <v>24</v>
      </c>
      <c r="C2315" s="1">
        <v>6324</v>
      </c>
      <c r="D2315" s="3">
        <v>1262.9600204000001</v>
      </c>
      <c r="E2315" s="3">
        <v>3163.9679618</v>
      </c>
      <c r="F2315" s="3">
        <v>1197.1445085999999</v>
      </c>
      <c r="G2315" s="3">
        <v>2522.1482243</v>
      </c>
      <c r="H2315" s="4">
        <f t="shared" si="36"/>
        <v>65.815511800000195</v>
      </c>
      <c r="I2315" s="4">
        <f t="shared" si="36"/>
        <v>641.81973749999997</v>
      </c>
    </row>
    <row r="2316" spans="1:9" x14ac:dyDescent="0.25">
      <c r="A2316" s="1" t="s">
        <v>22</v>
      </c>
      <c r="B2316" s="1" t="s">
        <v>24</v>
      </c>
      <c r="C2316" s="1">
        <v>6326</v>
      </c>
      <c r="D2316" s="3">
        <v>301</v>
      </c>
      <c r="E2316" s="3">
        <v>574</v>
      </c>
      <c r="F2316" s="3">
        <v>295</v>
      </c>
      <c r="G2316" s="3">
        <v>609</v>
      </c>
      <c r="H2316" s="4">
        <f t="shared" si="36"/>
        <v>6</v>
      </c>
      <c r="I2316" s="4">
        <f t="shared" si="36"/>
        <v>-35</v>
      </c>
    </row>
    <row r="2317" spans="1:9" x14ac:dyDescent="0.25">
      <c r="A2317" s="1" t="s">
        <v>22</v>
      </c>
      <c r="B2317" s="1" t="s">
        <v>24</v>
      </c>
      <c r="C2317" s="1">
        <v>6327</v>
      </c>
      <c r="D2317" s="3">
        <v>151.98595450000002</v>
      </c>
      <c r="E2317" s="3">
        <v>483.06887160000002</v>
      </c>
      <c r="F2317" s="3">
        <v>138.01967759999999</v>
      </c>
      <c r="G2317" s="3">
        <v>426.38221830000003</v>
      </c>
      <c r="H2317" s="4">
        <f t="shared" si="36"/>
        <v>13.966276900000025</v>
      </c>
      <c r="I2317" s="4">
        <f t="shared" si="36"/>
        <v>56.686653299999989</v>
      </c>
    </row>
    <row r="2318" spans="1:9" x14ac:dyDescent="0.25">
      <c r="A2318" s="1" t="s">
        <v>22</v>
      </c>
      <c r="B2318" s="1" t="s">
        <v>24</v>
      </c>
      <c r="C2318" s="1">
        <v>6328</v>
      </c>
      <c r="D2318" s="3">
        <v>256.82932069999998</v>
      </c>
      <c r="E2318" s="3">
        <v>519.29613170000005</v>
      </c>
      <c r="F2318" s="3">
        <v>285.07293820000001</v>
      </c>
      <c r="G2318" s="3">
        <v>580.0889833</v>
      </c>
      <c r="H2318" s="4">
        <f t="shared" si="36"/>
        <v>-28.243617500000028</v>
      </c>
      <c r="I2318" s="4">
        <f t="shared" si="36"/>
        <v>-60.792851599999949</v>
      </c>
    </row>
    <row r="2319" spans="1:9" x14ac:dyDescent="0.25">
      <c r="A2319" s="1" t="s">
        <v>22</v>
      </c>
      <c r="B2319" s="1" t="s">
        <v>24</v>
      </c>
      <c r="C2319" s="1">
        <v>6330</v>
      </c>
      <c r="D2319" s="3">
        <v>14996.030032300001</v>
      </c>
      <c r="E2319" s="3">
        <v>32110.812279199999</v>
      </c>
      <c r="F2319" s="3">
        <v>13479.395006700001</v>
      </c>
      <c r="G2319" s="3">
        <v>28405.186213300003</v>
      </c>
      <c r="H2319" s="4">
        <f t="shared" si="36"/>
        <v>1516.6350256000005</v>
      </c>
      <c r="I2319" s="4">
        <f t="shared" si="36"/>
        <v>3705.6260658999963</v>
      </c>
    </row>
    <row r="2320" spans="1:9" x14ac:dyDescent="0.25">
      <c r="A2320" s="1" t="s">
        <v>22</v>
      </c>
      <c r="B2320" s="1" t="s">
        <v>24</v>
      </c>
      <c r="C2320" s="1">
        <v>6333</v>
      </c>
      <c r="D2320" s="3">
        <v>4905</v>
      </c>
      <c r="E2320" s="3">
        <v>6277</v>
      </c>
      <c r="F2320" s="3">
        <v>4748</v>
      </c>
      <c r="G2320" s="3">
        <v>5981</v>
      </c>
      <c r="H2320" s="4">
        <f t="shared" si="36"/>
        <v>157</v>
      </c>
      <c r="I2320" s="4">
        <f t="shared" si="36"/>
        <v>296</v>
      </c>
    </row>
    <row r="2321" spans="1:9" x14ac:dyDescent="0.25">
      <c r="A2321" s="1" t="s">
        <v>22</v>
      </c>
      <c r="B2321" s="1" t="s">
        <v>24</v>
      </c>
      <c r="C2321" s="1">
        <v>6335</v>
      </c>
      <c r="D2321" s="3">
        <v>559.13715969999998</v>
      </c>
      <c r="E2321" s="3">
        <v>1193.0391924999999</v>
      </c>
      <c r="F2321" s="3">
        <v>450.6207053</v>
      </c>
      <c r="G2321" s="3">
        <v>1021.8341253000001</v>
      </c>
      <c r="H2321" s="4">
        <f t="shared" si="36"/>
        <v>108.51645439999999</v>
      </c>
      <c r="I2321" s="4">
        <f t="shared" si="36"/>
        <v>171.2050671999998</v>
      </c>
    </row>
    <row r="2322" spans="1:9" x14ac:dyDescent="0.25">
      <c r="A2322" s="1" t="s">
        <v>22</v>
      </c>
      <c r="B2322" s="1" t="s">
        <v>24</v>
      </c>
      <c r="C2322" s="1">
        <v>6336</v>
      </c>
      <c r="D2322" s="3">
        <v>388.33497999999997</v>
      </c>
      <c r="E2322" s="3">
        <v>719.03087900000003</v>
      </c>
      <c r="F2322" s="3">
        <v>375.97561350000001</v>
      </c>
      <c r="G2322" s="3">
        <v>722.74620200000004</v>
      </c>
      <c r="H2322" s="4">
        <f t="shared" si="36"/>
        <v>12.359366499999965</v>
      </c>
      <c r="I2322" s="4">
        <f t="shared" si="36"/>
        <v>-3.7153230000000121</v>
      </c>
    </row>
    <row r="2323" spans="1:9" x14ac:dyDescent="0.25">
      <c r="A2323" s="1" t="s">
        <v>22</v>
      </c>
      <c r="B2323" s="1" t="s">
        <v>24</v>
      </c>
      <c r="C2323" s="1">
        <v>6337</v>
      </c>
      <c r="D2323" s="3">
        <v>1219.7043679999999</v>
      </c>
      <c r="E2323" s="3">
        <v>1333.610173</v>
      </c>
      <c r="F2323" s="3">
        <v>1128.5088974848591</v>
      </c>
      <c r="G2323" s="3">
        <v>1136.4695387128479</v>
      </c>
      <c r="H2323" s="4">
        <f t="shared" si="36"/>
        <v>91.195470515140869</v>
      </c>
      <c r="I2323" s="4">
        <f t="shared" si="36"/>
        <v>197.14063428715212</v>
      </c>
    </row>
    <row r="2324" spans="1:9" x14ac:dyDescent="0.25">
      <c r="A2324" s="1" t="s">
        <v>22</v>
      </c>
      <c r="B2324" s="1" t="s">
        <v>24</v>
      </c>
      <c r="C2324" s="1">
        <v>6338</v>
      </c>
      <c r="D2324" s="3">
        <v>757.96335629999999</v>
      </c>
      <c r="E2324" s="3">
        <v>1357.1990795000002</v>
      </c>
      <c r="F2324" s="3">
        <v>670.45714650000002</v>
      </c>
      <c r="G2324" s="3">
        <v>1156.6845622999999</v>
      </c>
      <c r="H2324" s="4">
        <f t="shared" si="36"/>
        <v>87.506209799999965</v>
      </c>
      <c r="I2324" s="4">
        <f t="shared" si="36"/>
        <v>200.51451720000023</v>
      </c>
    </row>
    <row r="2325" spans="1:9" x14ac:dyDescent="0.25">
      <c r="A2325" s="1" t="s">
        <v>22</v>
      </c>
      <c r="B2325" s="1" t="s">
        <v>24</v>
      </c>
      <c r="C2325" s="1">
        <v>6341</v>
      </c>
      <c r="D2325" s="3">
        <v>202</v>
      </c>
      <c r="E2325" s="3">
        <v>346</v>
      </c>
      <c r="F2325" s="3">
        <v>190</v>
      </c>
      <c r="G2325" s="3">
        <v>395</v>
      </c>
      <c r="H2325" s="4">
        <f t="shared" si="36"/>
        <v>12</v>
      </c>
      <c r="I2325" s="4">
        <f t="shared" si="36"/>
        <v>-49</v>
      </c>
    </row>
    <row r="2326" spans="1:9" x14ac:dyDescent="0.25">
      <c r="A2326" s="1" t="s">
        <v>22</v>
      </c>
      <c r="B2326" s="1" t="s">
        <v>24</v>
      </c>
      <c r="C2326" s="1">
        <v>6343</v>
      </c>
      <c r="D2326" s="3">
        <v>550</v>
      </c>
      <c r="E2326" s="3">
        <v>529</v>
      </c>
      <c r="F2326" s="3">
        <v>549.99999519999994</v>
      </c>
      <c r="G2326" s="3">
        <v>456.99999910000003</v>
      </c>
      <c r="H2326" s="4">
        <f t="shared" si="36"/>
        <v>4.8000000560932676E-6</v>
      </c>
      <c r="I2326" s="4">
        <f t="shared" si="36"/>
        <v>72.000000899999975</v>
      </c>
    </row>
    <row r="2327" spans="1:9" x14ac:dyDescent="0.25">
      <c r="A2327" s="1" t="s">
        <v>22</v>
      </c>
      <c r="B2327" s="1" t="s">
        <v>24</v>
      </c>
      <c r="C2327" s="1">
        <v>6346</v>
      </c>
      <c r="D2327" s="3">
        <v>446.4933264</v>
      </c>
      <c r="E2327" s="3">
        <v>764.95876129999999</v>
      </c>
      <c r="F2327" s="3">
        <v>490.17913312925174</v>
      </c>
      <c r="G2327" s="3">
        <v>742.22309525671449</v>
      </c>
      <c r="H2327" s="4">
        <f t="shared" si="36"/>
        <v>-43.685806729251738</v>
      </c>
      <c r="I2327" s="4">
        <f t="shared" si="36"/>
        <v>22.735666043285505</v>
      </c>
    </row>
    <row r="2328" spans="1:9" x14ac:dyDescent="0.25">
      <c r="A2328" s="1" t="s">
        <v>22</v>
      </c>
      <c r="B2328" s="1" t="s">
        <v>24</v>
      </c>
      <c r="C2328" s="1">
        <v>6348</v>
      </c>
      <c r="D2328" s="3">
        <v>722.50094680000007</v>
      </c>
      <c r="E2328" s="3">
        <v>852.27932379999993</v>
      </c>
      <c r="F2328" s="3">
        <v>683.17104888588904</v>
      </c>
      <c r="G2328" s="3">
        <v>976.37567593043764</v>
      </c>
      <c r="H2328" s="4">
        <f t="shared" si="36"/>
        <v>39.329897914111029</v>
      </c>
      <c r="I2328" s="4">
        <f t="shared" si="36"/>
        <v>-124.09635213043771</v>
      </c>
    </row>
    <row r="2329" spans="1:9" x14ac:dyDescent="0.25">
      <c r="A2329" s="1" t="s">
        <v>22</v>
      </c>
      <c r="B2329" s="1" t="s">
        <v>24</v>
      </c>
      <c r="C2329" s="1">
        <v>6350</v>
      </c>
      <c r="D2329" s="3">
        <v>214.8752412</v>
      </c>
      <c r="E2329" s="3">
        <v>494.71288670000001</v>
      </c>
      <c r="F2329" s="3">
        <v>24.051289500000003</v>
      </c>
      <c r="G2329" s="3">
        <v>53.370956700000001</v>
      </c>
      <c r="H2329" s="4">
        <f t="shared" si="36"/>
        <v>190.82395170000001</v>
      </c>
      <c r="I2329" s="4">
        <f t="shared" si="36"/>
        <v>441.34192999999999</v>
      </c>
    </row>
    <row r="2330" spans="1:9" x14ac:dyDescent="0.25">
      <c r="A2330" s="1" t="s">
        <v>22</v>
      </c>
      <c r="B2330" s="1" t="s">
        <v>24</v>
      </c>
      <c r="C2330" s="1">
        <v>6351</v>
      </c>
      <c r="D2330" s="3">
        <v>71.668760399999996</v>
      </c>
      <c r="E2330" s="3">
        <v>172.33750889999999</v>
      </c>
      <c r="F2330" s="3">
        <v>19.394896499999998</v>
      </c>
      <c r="G2330" s="3">
        <v>43.038198899999998</v>
      </c>
      <c r="H2330" s="4">
        <f t="shared" si="36"/>
        <v>52.273863899999995</v>
      </c>
      <c r="I2330" s="4">
        <f t="shared" si="36"/>
        <v>129.29930999999999</v>
      </c>
    </row>
    <row r="2331" spans="1:9" x14ac:dyDescent="0.25">
      <c r="A2331" s="1" t="s">
        <v>22</v>
      </c>
      <c r="B2331" s="1" t="s">
        <v>24</v>
      </c>
      <c r="C2331" s="1">
        <v>6352</v>
      </c>
      <c r="D2331" s="3">
        <v>141.43787279999998</v>
      </c>
      <c r="E2331" s="3">
        <v>340.10704979999997</v>
      </c>
      <c r="F2331" s="3">
        <v>38.275712999999996</v>
      </c>
      <c r="G2331" s="3">
        <v>84.935629800000001</v>
      </c>
      <c r="H2331" s="4">
        <f t="shared" si="36"/>
        <v>103.16215979999998</v>
      </c>
      <c r="I2331" s="4">
        <f t="shared" si="36"/>
        <v>255.17141999999996</v>
      </c>
    </row>
    <row r="2332" spans="1:9" x14ac:dyDescent="0.25">
      <c r="A2332" s="1" t="s">
        <v>22</v>
      </c>
      <c r="B2332" s="1" t="s">
        <v>24</v>
      </c>
      <c r="C2332" s="1">
        <v>6353</v>
      </c>
      <c r="D2332" s="3">
        <v>454.29949290000002</v>
      </c>
      <c r="E2332" s="3">
        <v>1015.3112139999999</v>
      </c>
      <c r="F2332" s="3">
        <v>282.18534345163084</v>
      </c>
      <c r="G2332" s="3">
        <v>682.28527957502774</v>
      </c>
      <c r="H2332" s="4">
        <f t="shared" si="36"/>
        <v>172.11414944836918</v>
      </c>
      <c r="I2332" s="4">
        <f t="shared" si="36"/>
        <v>333.02593442497221</v>
      </c>
    </row>
    <row r="2333" spans="1:9" x14ac:dyDescent="0.25">
      <c r="A2333" s="1" t="s">
        <v>22</v>
      </c>
      <c r="B2333" s="1" t="s">
        <v>24</v>
      </c>
      <c r="C2333" s="1">
        <v>6355</v>
      </c>
      <c r="D2333" s="3">
        <v>549.43517580000002</v>
      </c>
      <c r="E2333" s="3">
        <v>1355.0135388000001</v>
      </c>
      <c r="F2333" s="3">
        <v>240.8757115483692</v>
      </c>
      <c r="G2333" s="3">
        <v>528.59807372497221</v>
      </c>
      <c r="H2333" s="4">
        <f t="shared" si="36"/>
        <v>308.55946425163086</v>
      </c>
      <c r="I2333" s="4">
        <f t="shared" si="36"/>
        <v>826.4154650750279</v>
      </c>
    </row>
    <row r="2334" spans="1:9" x14ac:dyDescent="0.25">
      <c r="A2334" s="1" t="s">
        <v>22</v>
      </c>
      <c r="B2334" s="1" t="s">
        <v>24</v>
      </c>
      <c r="C2334" s="1">
        <v>6356</v>
      </c>
      <c r="D2334" s="3">
        <v>97.633638399999995</v>
      </c>
      <c r="E2334" s="3">
        <v>255.52553799999998</v>
      </c>
      <c r="F2334" s="3">
        <v>72.843847400000001</v>
      </c>
      <c r="G2334" s="3">
        <v>172.3843928</v>
      </c>
      <c r="H2334" s="4">
        <f t="shared" si="36"/>
        <v>24.789790999999994</v>
      </c>
      <c r="I2334" s="4">
        <f t="shared" si="36"/>
        <v>83.141145199999983</v>
      </c>
    </row>
    <row r="2335" spans="1:9" x14ac:dyDescent="0.25">
      <c r="A2335" s="1" t="s">
        <v>22</v>
      </c>
      <c r="B2335" s="1" t="s">
        <v>24</v>
      </c>
      <c r="C2335" s="1">
        <v>6357</v>
      </c>
      <c r="D2335" s="3">
        <v>79.582596300000006</v>
      </c>
      <c r="E2335" s="3">
        <v>185.69272470000001</v>
      </c>
      <c r="F2335" s="3">
        <v>70.274690300000003</v>
      </c>
      <c r="G2335" s="3">
        <v>164.74993620000001</v>
      </c>
      <c r="H2335" s="4">
        <f t="shared" si="36"/>
        <v>9.3079060000000027</v>
      </c>
      <c r="I2335" s="4">
        <f t="shared" si="36"/>
        <v>20.942788500000006</v>
      </c>
    </row>
    <row r="2336" spans="1:9" x14ac:dyDescent="0.25">
      <c r="A2336" s="1" t="s">
        <v>22</v>
      </c>
      <c r="B2336" s="1" t="s">
        <v>24</v>
      </c>
      <c r="C2336" s="1">
        <v>6358</v>
      </c>
      <c r="D2336" s="3">
        <v>0</v>
      </c>
      <c r="E2336" s="3">
        <v>0</v>
      </c>
      <c r="F2336" s="3">
        <v>0</v>
      </c>
      <c r="G2336" s="3">
        <v>0</v>
      </c>
      <c r="H2336" s="4">
        <f t="shared" si="36"/>
        <v>0</v>
      </c>
      <c r="I2336" s="4">
        <f t="shared" si="36"/>
        <v>0</v>
      </c>
    </row>
    <row r="2337" spans="1:9" x14ac:dyDescent="0.25">
      <c r="A2337" s="1" t="s">
        <v>22</v>
      </c>
      <c r="B2337" s="1" t="s">
        <v>24</v>
      </c>
      <c r="C2337" s="1">
        <v>6359</v>
      </c>
      <c r="D2337" s="3">
        <v>432.00569710000002</v>
      </c>
      <c r="E2337" s="3">
        <v>1099.6799599000001</v>
      </c>
      <c r="F2337" s="3">
        <v>379.96409510000001</v>
      </c>
      <c r="G2337" s="3">
        <v>926.8363554</v>
      </c>
      <c r="H2337" s="4">
        <f t="shared" si="36"/>
        <v>52.041602000000012</v>
      </c>
      <c r="I2337" s="4">
        <f t="shared" si="36"/>
        <v>172.84360450000008</v>
      </c>
    </row>
    <row r="2338" spans="1:9" x14ac:dyDescent="0.25">
      <c r="A2338" s="1" t="s">
        <v>22</v>
      </c>
      <c r="B2338" s="1" t="s">
        <v>24</v>
      </c>
      <c r="C2338" s="1">
        <v>6361</v>
      </c>
      <c r="D2338" s="3">
        <v>87.884488500000003</v>
      </c>
      <c r="E2338" s="3">
        <v>189.37689779999999</v>
      </c>
      <c r="F2338" s="3">
        <v>66.338613899999999</v>
      </c>
      <c r="G2338" s="3">
        <v>137.78019810000001</v>
      </c>
      <c r="H2338" s="4">
        <f t="shared" si="36"/>
        <v>21.545874600000005</v>
      </c>
      <c r="I2338" s="4">
        <f t="shared" si="36"/>
        <v>51.596699699999988</v>
      </c>
    </row>
    <row r="2339" spans="1:9" x14ac:dyDescent="0.25">
      <c r="A2339" s="1" t="s">
        <v>22</v>
      </c>
      <c r="B2339" s="1" t="s">
        <v>24</v>
      </c>
      <c r="C2339" s="1">
        <v>6363</v>
      </c>
      <c r="D2339" s="3">
        <v>144.76615319999999</v>
      </c>
      <c r="E2339" s="3">
        <v>428.8537149</v>
      </c>
      <c r="F2339" s="3">
        <v>14.880226237633501</v>
      </c>
      <c r="G2339" s="3">
        <v>24.105966504966272</v>
      </c>
      <c r="H2339" s="4">
        <f t="shared" si="36"/>
        <v>129.88592696236648</v>
      </c>
      <c r="I2339" s="4">
        <f t="shared" si="36"/>
        <v>404.74774839503374</v>
      </c>
    </row>
    <row r="2340" spans="1:9" x14ac:dyDescent="0.25">
      <c r="A2340" s="1" t="s">
        <v>22</v>
      </c>
      <c r="B2340" s="1" t="s">
        <v>24</v>
      </c>
      <c r="C2340" s="1">
        <v>6365</v>
      </c>
      <c r="D2340" s="3">
        <v>506.54734059999998</v>
      </c>
      <c r="E2340" s="3">
        <v>1331.5444373</v>
      </c>
      <c r="F2340" s="3">
        <v>213.11409656236648</v>
      </c>
      <c r="G2340" s="3">
        <v>400.05413439503377</v>
      </c>
      <c r="H2340" s="4">
        <f t="shared" si="36"/>
        <v>293.43324403763347</v>
      </c>
      <c r="I2340" s="4">
        <f t="shared" si="36"/>
        <v>931.49030290496626</v>
      </c>
    </row>
    <row r="2341" spans="1:9" x14ac:dyDescent="0.25">
      <c r="A2341" s="1" t="s">
        <v>22</v>
      </c>
      <c r="B2341" s="1" t="s">
        <v>24</v>
      </c>
      <c r="C2341" s="1">
        <v>6367</v>
      </c>
      <c r="D2341" s="3">
        <v>304</v>
      </c>
      <c r="E2341" s="3">
        <v>753</v>
      </c>
      <c r="F2341" s="3">
        <v>93.950819499999994</v>
      </c>
      <c r="G2341" s="3">
        <v>217.95081949999999</v>
      </c>
      <c r="H2341" s="4">
        <f t="shared" si="36"/>
        <v>210.04918050000001</v>
      </c>
      <c r="I2341" s="4">
        <f t="shared" si="36"/>
        <v>535.04918050000003</v>
      </c>
    </row>
    <row r="2342" spans="1:9" x14ac:dyDescent="0.25">
      <c r="A2342" s="1" t="s">
        <v>22</v>
      </c>
      <c r="B2342" s="1" t="s">
        <v>24</v>
      </c>
      <c r="C2342" s="1">
        <v>6368</v>
      </c>
      <c r="D2342" s="3">
        <v>155.48806740000001</v>
      </c>
      <c r="E2342" s="3">
        <v>363.72120360000002</v>
      </c>
      <c r="F2342" s="3">
        <v>169.2237624</v>
      </c>
      <c r="G2342" s="3">
        <v>319.21755180000002</v>
      </c>
      <c r="H2342" s="4">
        <f t="shared" si="36"/>
        <v>-13.735694999999993</v>
      </c>
      <c r="I2342" s="4">
        <f t="shared" si="36"/>
        <v>44.5036518</v>
      </c>
    </row>
    <row r="2343" spans="1:9" x14ac:dyDescent="0.25">
      <c r="A2343" s="1" t="s">
        <v>22</v>
      </c>
      <c r="B2343" s="1" t="s">
        <v>24</v>
      </c>
      <c r="C2343" s="1">
        <v>6369</v>
      </c>
      <c r="D2343" s="3">
        <v>414.80832020000003</v>
      </c>
      <c r="E2343" s="3">
        <v>862.60712869999998</v>
      </c>
      <c r="F2343" s="3">
        <v>407.98432070000001</v>
      </c>
      <c r="G2343" s="3">
        <v>770.43393619999995</v>
      </c>
      <c r="H2343" s="4">
        <f t="shared" si="36"/>
        <v>6.8239995000000135</v>
      </c>
      <c r="I2343" s="4">
        <f t="shared" si="36"/>
        <v>92.173192500000027</v>
      </c>
    </row>
    <row r="2344" spans="1:9" x14ac:dyDescent="0.25">
      <c r="A2344" s="1" t="s">
        <v>22</v>
      </c>
      <c r="B2344" s="1" t="s">
        <v>24</v>
      </c>
      <c r="C2344" s="1">
        <v>6370</v>
      </c>
      <c r="D2344" s="3">
        <v>378.88307520000001</v>
      </c>
      <c r="E2344" s="3">
        <v>990.67786320000005</v>
      </c>
      <c r="F2344" s="3">
        <v>289.1699524</v>
      </c>
      <c r="G2344" s="3">
        <v>681.1430646</v>
      </c>
      <c r="H2344" s="4">
        <f t="shared" si="36"/>
        <v>89.713122800000008</v>
      </c>
      <c r="I2344" s="4">
        <f t="shared" si="36"/>
        <v>309.53479860000004</v>
      </c>
    </row>
    <row r="2345" spans="1:9" x14ac:dyDescent="0.25">
      <c r="A2345" s="1" t="s">
        <v>22</v>
      </c>
      <c r="B2345" s="1" t="s">
        <v>24</v>
      </c>
      <c r="C2345" s="1">
        <v>6372</v>
      </c>
      <c r="D2345" s="3">
        <v>57.737812199999993</v>
      </c>
      <c r="E2345" s="3">
        <v>103.44865799999999</v>
      </c>
      <c r="F2345" s="3">
        <v>56.4199038</v>
      </c>
      <c r="G2345" s="3">
        <v>76.952050200000002</v>
      </c>
      <c r="H2345" s="4">
        <f t="shared" si="36"/>
        <v>1.3179083999999932</v>
      </c>
      <c r="I2345" s="4">
        <f t="shared" si="36"/>
        <v>26.496607799999992</v>
      </c>
    </row>
    <row r="2346" spans="1:9" x14ac:dyDescent="0.25">
      <c r="A2346" s="1" t="s">
        <v>22</v>
      </c>
      <c r="B2346" s="1" t="s">
        <v>24</v>
      </c>
      <c r="C2346" s="1">
        <v>6373</v>
      </c>
      <c r="D2346" s="3">
        <v>101.2899381</v>
      </c>
      <c r="E2346" s="3">
        <v>299.8019453</v>
      </c>
      <c r="F2346" s="3">
        <v>41.085476900000003</v>
      </c>
      <c r="G2346" s="3">
        <v>124.47679127796393</v>
      </c>
      <c r="H2346" s="4">
        <f t="shared" si="36"/>
        <v>60.204461199999997</v>
      </c>
      <c r="I2346" s="4">
        <f t="shared" si="36"/>
        <v>175.32515402203609</v>
      </c>
    </row>
    <row r="2347" spans="1:9" x14ac:dyDescent="0.25">
      <c r="A2347" s="1" t="s">
        <v>22</v>
      </c>
      <c r="B2347" s="1" t="s">
        <v>24</v>
      </c>
      <c r="C2347" s="1">
        <v>6375</v>
      </c>
      <c r="D2347" s="3">
        <v>340.96509429999998</v>
      </c>
      <c r="E2347" s="3">
        <v>960.84447590000002</v>
      </c>
      <c r="F2347" s="3">
        <v>159.8610813</v>
      </c>
      <c r="G2347" s="3">
        <v>460.55295250847576</v>
      </c>
      <c r="H2347" s="4">
        <f t="shared" si="36"/>
        <v>181.10401299999998</v>
      </c>
      <c r="I2347" s="4">
        <f t="shared" si="36"/>
        <v>500.29152339152427</v>
      </c>
    </row>
    <row r="2348" spans="1:9" x14ac:dyDescent="0.25">
      <c r="A2348" s="1" t="s">
        <v>22</v>
      </c>
      <c r="B2348" s="1" t="s">
        <v>24</v>
      </c>
      <c r="C2348" s="1">
        <v>6383</v>
      </c>
      <c r="D2348" s="3">
        <v>647.80448360000003</v>
      </c>
      <c r="E2348" s="3">
        <v>1208.2325241999999</v>
      </c>
      <c r="F2348" s="3">
        <v>593.53157080000005</v>
      </c>
      <c r="G2348" s="3">
        <v>1114.1361213999999</v>
      </c>
      <c r="H2348" s="4">
        <f t="shared" si="36"/>
        <v>54.272912799999972</v>
      </c>
      <c r="I2348" s="4">
        <f t="shared" si="36"/>
        <v>94.096402800000078</v>
      </c>
    </row>
    <row r="2349" spans="1:9" x14ac:dyDescent="0.25">
      <c r="A2349" s="1" t="s">
        <v>22</v>
      </c>
      <c r="B2349" s="1" t="s">
        <v>24</v>
      </c>
      <c r="C2349" s="1">
        <v>6384</v>
      </c>
      <c r="D2349" s="3">
        <v>29.195516400000002</v>
      </c>
      <c r="E2349" s="3">
        <v>54.7674758</v>
      </c>
      <c r="F2349" s="3">
        <v>25.468429199999999</v>
      </c>
      <c r="G2349" s="3">
        <v>45.8638786</v>
      </c>
      <c r="H2349" s="4">
        <f t="shared" si="36"/>
        <v>3.7270872000000033</v>
      </c>
      <c r="I2349" s="4">
        <f t="shared" si="36"/>
        <v>8.9035972000000001</v>
      </c>
    </row>
    <row r="2350" spans="1:9" x14ac:dyDescent="0.25">
      <c r="A2350" s="1" t="s">
        <v>22</v>
      </c>
      <c r="B2350" s="1" t="s">
        <v>24</v>
      </c>
      <c r="C2350" s="1">
        <v>6385</v>
      </c>
      <c r="D2350" s="3">
        <v>22.6378144</v>
      </c>
      <c r="E2350" s="3">
        <v>48.720513600000004</v>
      </c>
      <c r="F2350" s="3">
        <v>23.499035600000003</v>
      </c>
      <c r="G2350" s="3">
        <v>53.272682800000005</v>
      </c>
      <c r="H2350" s="4">
        <f t="shared" si="36"/>
        <v>-0.8612212000000028</v>
      </c>
      <c r="I2350" s="4">
        <f t="shared" si="36"/>
        <v>-4.5521692000000016</v>
      </c>
    </row>
    <row r="2351" spans="1:9" x14ac:dyDescent="0.25">
      <c r="A2351" s="1" t="s">
        <v>22</v>
      </c>
      <c r="B2351" s="1" t="s">
        <v>24</v>
      </c>
      <c r="C2351" s="1">
        <v>6386</v>
      </c>
      <c r="D2351" s="3">
        <v>60.607189599999998</v>
      </c>
      <c r="E2351" s="3">
        <v>130.43721239999999</v>
      </c>
      <c r="F2351" s="3">
        <v>62.912897899999997</v>
      </c>
      <c r="G2351" s="3">
        <v>142.62452769999999</v>
      </c>
      <c r="H2351" s="4">
        <f t="shared" si="36"/>
        <v>-2.3057082999999992</v>
      </c>
      <c r="I2351" s="4">
        <f t="shared" si="36"/>
        <v>-12.187315299999995</v>
      </c>
    </row>
    <row r="2352" spans="1:9" x14ac:dyDescent="0.25">
      <c r="A2352" s="1" t="s">
        <v>22</v>
      </c>
      <c r="B2352" s="1" t="s">
        <v>24</v>
      </c>
      <c r="C2352" s="1">
        <v>6390</v>
      </c>
      <c r="D2352" s="3">
        <v>868.56259320000004</v>
      </c>
      <c r="E2352" s="3">
        <v>2245.2781924999999</v>
      </c>
      <c r="F2352" s="3">
        <v>776.39370269999995</v>
      </c>
      <c r="G2352" s="3">
        <v>2025.1410555</v>
      </c>
      <c r="H2352" s="4">
        <f t="shared" si="36"/>
        <v>92.168890500000089</v>
      </c>
      <c r="I2352" s="4">
        <f t="shared" si="36"/>
        <v>220.13713699999994</v>
      </c>
    </row>
    <row r="2353" spans="1:9" x14ac:dyDescent="0.25">
      <c r="A2353" s="1" t="s">
        <v>22</v>
      </c>
      <c r="B2353" s="1" t="s">
        <v>24</v>
      </c>
      <c r="C2353" s="1">
        <v>6391</v>
      </c>
      <c r="D2353" s="3">
        <v>605.25288230000001</v>
      </c>
      <c r="E2353" s="3">
        <v>1603.4769980000001</v>
      </c>
      <c r="F2353" s="3">
        <v>326.00232753462285</v>
      </c>
      <c r="G2353" s="3">
        <v>921.04960270386869</v>
      </c>
      <c r="H2353" s="4">
        <f t="shared" si="36"/>
        <v>279.25055476537716</v>
      </c>
      <c r="I2353" s="4">
        <f t="shared" si="36"/>
        <v>682.42739529613141</v>
      </c>
    </row>
    <row r="2354" spans="1:9" x14ac:dyDescent="0.25">
      <c r="A2354" s="1" t="s">
        <v>22</v>
      </c>
      <c r="B2354" s="1" t="s">
        <v>24</v>
      </c>
      <c r="C2354" s="1">
        <v>6392</v>
      </c>
      <c r="D2354" s="3">
        <v>164.48577399999999</v>
      </c>
      <c r="E2354" s="3">
        <v>1082.4260531</v>
      </c>
      <c r="F2354" s="3">
        <v>141.12096246537712</v>
      </c>
      <c r="G2354" s="3">
        <v>801.2158039961314</v>
      </c>
      <c r="H2354" s="4">
        <f t="shared" si="36"/>
        <v>23.364811534622874</v>
      </c>
      <c r="I2354" s="4">
        <f t="shared" si="36"/>
        <v>281.21024910386859</v>
      </c>
    </row>
    <row r="2355" spans="1:9" x14ac:dyDescent="0.25">
      <c r="A2355" s="1" t="s">
        <v>22</v>
      </c>
      <c r="B2355" s="1" t="s">
        <v>24</v>
      </c>
      <c r="C2355" s="1">
        <v>6393</v>
      </c>
      <c r="D2355" s="3">
        <v>9.6844915999999994</v>
      </c>
      <c r="E2355" s="3">
        <v>19.023108499999999</v>
      </c>
      <c r="F2355" s="3">
        <v>7.2633686999999991</v>
      </c>
      <c r="G2355" s="3">
        <v>21.0983567</v>
      </c>
      <c r="H2355" s="4">
        <f t="shared" si="36"/>
        <v>2.4211229000000003</v>
      </c>
      <c r="I2355" s="4">
        <f t="shared" si="36"/>
        <v>-2.0752482000000008</v>
      </c>
    </row>
    <row r="2356" spans="1:9" x14ac:dyDescent="0.25">
      <c r="A2356" s="1" t="s">
        <v>22</v>
      </c>
      <c r="B2356" s="1" t="s">
        <v>24</v>
      </c>
      <c r="C2356" s="1">
        <v>6394</v>
      </c>
      <c r="D2356" s="3">
        <v>255.06997030000002</v>
      </c>
      <c r="E2356" s="3">
        <v>488.98683089999997</v>
      </c>
      <c r="F2356" s="3">
        <v>237.28087459999998</v>
      </c>
      <c r="G2356" s="3">
        <v>424.11369180000003</v>
      </c>
      <c r="H2356" s="4">
        <f t="shared" si="36"/>
        <v>17.789095700000047</v>
      </c>
      <c r="I2356" s="4">
        <f t="shared" si="36"/>
        <v>64.873139099999946</v>
      </c>
    </row>
    <row r="2357" spans="1:9" x14ac:dyDescent="0.25">
      <c r="A2357" s="1" t="s">
        <v>22</v>
      </c>
      <c r="B2357" s="1" t="s">
        <v>24</v>
      </c>
      <c r="C2357" s="1">
        <v>6395</v>
      </c>
      <c r="D2357" s="3">
        <v>659.61014890000001</v>
      </c>
      <c r="E2357" s="3">
        <v>1363.8856501</v>
      </c>
      <c r="F2357" s="3">
        <v>603.82404680000002</v>
      </c>
      <c r="G2357" s="3">
        <v>1095.9053656000001</v>
      </c>
      <c r="H2357" s="4">
        <f t="shared" si="36"/>
        <v>55.786102099999994</v>
      </c>
      <c r="I2357" s="4">
        <f t="shared" si="36"/>
        <v>267.98028449999993</v>
      </c>
    </row>
    <row r="2358" spans="1:9" x14ac:dyDescent="0.25">
      <c r="A2358" s="1" t="s">
        <v>22</v>
      </c>
      <c r="B2358" s="1" t="s">
        <v>24</v>
      </c>
      <c r="C2358" s="1">
        <v>6396</v>
      </c>
      <c r="D2358" s="3">
        <v>295</v>
      </c>
      <c r="E2358" s="3">
        <v>552</v>
      </c>
      <c r="F2358" s="3">
        <v>291</v>
      </c>
      <c r="G2358" s="3">
        <v>591</v>
      </c>
      <c r="H2358" s="4">
        <f t="shared" si="36"/>
        <v>4</v>
      </c>
      <c r="I2358" s="4">
        <f t="shared" si="36"/>
        <v>-39</v>
      </c>
    </row>
    <row r="2359" spans="1:9" x14ac:dyDescent="0.25">
      <c r="A2359" s="1" t="s">
        <v>22</v>
      </c>
      <c r="B2359" s="1" t="s">
        <v>24</v>
      </c>
      <c r="C2359" s="1">
        <v>6397</v>
      </c>
      <c r="D2359" s="3">
        <v>40.194672100000005</v>
      </c>
      <c r="E2359" s="3">
        <v>62.854755700000005</v>
      </c>
      <c r="F2359" s="3">
        <v>31.292496400000005</v>
      </c>
      <c r="G2359" s="3">
        <v>56.110683200000004</v>
      </c>
      <c r="H2359" s="4">
        <f t="shared" si="36"/>
        <v>8.9021757000000008</v>
      </c>
      <c r="I2359" s="4">
        <f t="shared" si="36"/>
        <v>6.7440725000000015</v>
      </c>
    </row>
    <row r="2360" spans="1:9" x14ac:dyDescent="0.25">
      <c r="A2360" s="1" t="s">
        <v>22</v>
      </c>
      <c r="B2360" s="1" t="s">
        <v>24</v>
      </c>
      <c r="C2360" s="1">
        <v>6398</v>
      </c>
      <c r="D2360" s="3">
        <v>471</v>
      </c>
      <c r="E2360" s="3">
        <v>1026</v>
      </c>
      <c r="F2360" s="3">
        <v>481</v>
      </c>
      <c r="G2360" s="3">
        <v>1121.0243806999999</v>
      </c>
      <c r="H2360" s="4">
        <f t="shared" si="36"/>
        <v>-10</v>
      </c>
      <c r="I2360" s="4">
        <f t="shared" si="36"/>
        <v>-95.024380699999938</v>
      </c>
    </row>
    <row r="2361" spans="1:9" x14ac:dyDescent="0.25">
      <c r="A2361" s="1" t="s">
        <v>22</v>
      </c>
      <c r="B2361" s="1" t="s">
        <v>24</v>
      </c>
      <c r="C2361" s="1">
        <v>6401</v>
      </c>
      <c r="D2361" s="3">
        <v>4760.4536027000004</v>
      </c>
      <c r="E2361" s="3">
        <v>10628.663514900001</v>
      </c>
      <c r="F2361" s="3">
        <v>4380.2063346000004</v>
      </c>
      <c r="G2361" s="3">
        <v>9845.6421628000007</v>
      </c>
      <c r="H2361" s="4">
        <f t="shared" si="36"/>
        <v>380.24726809999993</v>
      </c>
      <c r="I2361" s="4">
        <f t="shared" si="36"/>
        <v>783.02135210000051</v>
      </c>
    </row>
    <row r="2362" spans="1:9" x14ac:dyDescent="0.25">
      <c r="A2362" s="1" t="s">
        <v>22</v>
      </c>
      <c r="B2362" s="1" t="s">
        <v>24</v>
      </c>
      <c r="C2362" s="1">
        <v>6403</v>
      </c>
      <c r="D2362" s="3">
        <v>146.81919400000001</v>
      </c>
      <c r="E2362" s="3">
        <v>353.1387982</v>
      </c>
      <c r="F2362" s="3">
        <v>148.36465920000001</v>
      </c>
      <c r="G2362" s="3">
        <v>333.82048320000001</v>
      </c>
      <c r="H2362" s="4">
        <f t="shared" si="36"/>
        <v>-1.5454651999999953</v>
      </c>
      <c r="I2362" s="4">
        <f t="shared" si="36"/>
        <v>19.318314999999984</v>
      </c>
    </row>
    <row r="2363" spans="1:9" x14ac:dyDescent="0.25">
      <c r="A2363" s="1" t="s">
        <v>22</v>
      </c>
      <c r="B2363" s="1" t="s">
        <v>24</v>
      </c>
      <c r="C2363" s="1">
        <v>6405</v>
      </c>
      <c r="D2363" s="3">
        <v>104.20138059999999</v>
      </c>
      <c r="E2363" s="3">
        <v>187.46421530000001</v>
      </c>
      <c r="F2363" s="3">
        <v>105.7097478</v>
      </c>
      <c r="G2363" s="3">
        <v>175.2853365</v>
      </c>
      <c r="H2363" s="4">
        <f t="shared" si="36"/>
        <v>-1.5083672000000092</v>
      </c>
      <c r="I2363" s="4">
        <f t="shared" si="36"/>
        <v>12.178878800000007</v>
      </c>
    </row>
    <row r="2364" spans="1:9" x14ac:dyDescent="0.25">
      <c r="A2364" s="1" t="s">
        <v>22</v>
      </c>
      <c r="B2364" s="1" t="s">
        <v>24</v>
      </c>
      <c r="C2364" s="1">
        <v>6407</v>
      </c>
      <c r="D2364" s="3">
        <v>313.79861940000001</v>
      </c>
      <c r="E2364" s="3">
        <v>580.53578470000002</v>
      </c>
      <c r="F2364" s="3">
        <v>295.2902522</v>
      </c>
      <c r="G2364" s="3">
        <v>501.71466350000003</v>
      </c>
      <c r="H2364" s="4">
        <f t="shared" si="36"/>
        <v>18.508367200000009</v>
      </c>
      <c r="I2364" s="4">
        <f t="shared" si="36"/>
        <v>78.821121199999993</v>
      </c>
    </row>
    <row r="2365" spans="1:9" x14ac:dyDescent="0.25">
      <c r="A2365" s="1" t="s">
        <v>22</v>
      </c>
      <c r="B2365" s="1" t="s">
        <v>24</v>
      </c>
      <c r="C2365" s="1">
        <v>6409</v>
      </c>
      <c r="D2365" s="3">
        <v>415.36747609999998</v>
      </c>
      <c r="E2365" s="3">
        <v>858.51956340000004</v>
      </c>
      <c r="F2365" s="3">
        <v>385.17757160000002</v>
      </c>
      <c r="G2365" s="3">
        <v>789.96267390000003</v>
      </c>
      <c r="H2365" s="4">
        <f t="shared" si="36"/>
        <v>30.189904499999955</v>
      </c>
      <c r="I2365" s="4">
        <f t="shared" si="36"/>
        <v>68.556889500000011</v>
      </c>
    </row>
    <row r="2366" spans="1:9" x14ac:dyDescent="0.25">
      <c r="A2366" s="1" t="s">
        <v>22</v>
      </c>
      <c r="B2366" s="1" t="s">
        <v>24</v>
      </c>
      <c r="C2366" s="1">
        <v>6410</v>
      </c>
      <c r="D2366" s="3">
        <v>512.99109099999998</v>
      </c>
      <c r="E2366" s="3">
        <v>829.32365400000003</v>
      </c>
      <c r="F2366" s="3">
        <v>416.01319599999999</v>
      </c>
      <c r="G2366" s="3">
        <v>710.60540900000001</v>
      </c>
      <c r="H2366" s="4">
        <f t="shared" si="36"/>
        <v>96.97789499999999</v>
      </c>
      <c r="I2366" s="4">
        <f t="shared" si="36"/>
        <v>118.71824500000002</v>
      </c>
    </row>
    <row r="2367" spans="1:9" x14ac:dyDescent="0.25">
      <c r="A2367" s="1" t="s">
        <v>22</v>
      </c>
      <c r="B2367" s="1" t="s">
        <v>24</v>
      </c>
      <c r="C2367" s="1">
        <v>6411</v>
      </c>
      <c r="D2367" s="3">
        <v>73.377977200000004</v>
      </c>
      <c r="E2367" s="3">
        <v>109.0859768</v>
      </c>
      <c r="F2367" s="3">
        <v>67.492043199999998</v>
      </c>
      <c r="G2367" s="3">
        <v>122.8198228</v>
      </c>
      <c r="H2367" s="4">
        <f t="shared" si="36"/>
        <v>5.885934000000006</v>
      </c>
      <c r="I2367" s="4">
        <f t="shared" si="36"/>
        <v>-13.733846</v>
      </c>
    </row>
    <row r="2368" spans="1:9" x14ac:dyDescent="0.25">
      <c r="A2368" s="1" t="s">
        <v>22</v>
      </c>
      <c r="B2368" s="1" t="s">
        <v>24</v>
      </c>
      <c r="C2368" s="1">
        <v>6412</v>
      </c>
      <c r="D2368" s="3">
        <v>24.263474400000003</v>
      </c>
      <c r="E2368" s="3">
        <v>36.0708336</v>
      </c>
      <c r="F2368" s="3">
        <v>22.317206400000003</v>
      </c>
      <c r="G2368" s="3">
        <v>40.612125600000006</v>
      </c>
      <c r="H2368" s="4">
        <f t="shared" si="36"/>
        <v>1.9462679999999999</v>
      </c>
      <c r="I2368" s="4">
        <f t="shared" si="36"/>
        <v>-4.5412920000000057</v>
      </c>
    </row>
    <row r="2369" spans="1:9" x14ac:dyDescent="0.25">
      <c r="A2369" s="1" t="s">
        <v>22</v>
      </c>
      <c r="B2369" s="1" t="s">
        <v>24</v>
      </c>
      <c r="C2369" s="1">
        <v>6413</v>
      </c>
      <c r="D2369" s="3">
        <v>19.622526000000001</v>
      </c>
      <c r="E2369" s="3">
        <v>45.488582999999998</v>
      </c>
      <c r="F2369" s="3">
        <v>19.919837000000001</v>
      </c>
      <c r="G2369" s="3">
        <v>48.164381999999996</v>
      </c>
      <c r="H2369" s="4">
        <f t="shared" si="36"/>
        <v>-0.29731100000000055</v>
      </c>
      <c r="I2369" s="4">
        <f t="shared" si="36"/>
        <v>-2.6757989999999978</v>
      </c>
    </row>
    <row r="2370" spans="1:9" x14ac:dyDescent="0.25">
      <c r="A2370" s="1" t="s">
        <v>22</v>
      </c>
      <c r="B2370" s="1" t="s">
        <v>24</v>
      </c>
      <c r="C2370" s="1">
        <v>6414</v>
      </c>
      <c r="D2370" s="3">
        <v>23.634877199999998</v>
      </c>
      <c r="E2370" s="3">
        <v>54.789942599999996</v>
      </c>
      <c r="F2370" s="3">
        <v>23.992981399999998</v>
      </c>
      <c r="G2370" s="3">
        <v>58.0128804</v>
      </c>
      <c r="H2370" s="4">
        <f t="shared" si="36"/>
        <v>-0.35810419999999965</v>
      </c>
      <c r="I2370" s="4">
        <f t="shared" si="36"/>
        <v>-3.222937800000004</v>
      </c>
    </row>
    <row r="2371" spans="1:9" x14ac:dyDescent="0.25">
      <c r="A2371" s="1" t="s">
        <v>22</v>
      </c>
      <c r="B2371" s="1" t="s">
        <v>24</v>
      </c>
      <c r="C2371" s="1">
        <v>6415</v>
      </c>
      <c r="D2371" s="3">
        <v>828.80480480000006</v>
      </c>
      <c r="E2371" s="3">
        <v>1874.7522392000001</v>
      </c>
      <c r="F2371" s="3">
        <v>834.74469130000011</v>
      </c>
      <c r="G2371" s="3">
        <v>1855.7563215999999</v>
      </c>
      <c r="H2371" s="4">
        <f t="shared" ref="H2371:I2434" si="37">D2371-F2371</f>
        <v>-5.9398865000000569</v>
      </c>
      <c r="I2371" s="4">
        <f t="shared" si="37"/>
        <v>18.995917600000212</v>
      </c>
    </row>
    <row r="2372" spans="1:9" x14ac:dyDescent="0.25">
      <c r="A2372" s="1" t="s">
        <v>22</v>
      </c>
      <c r="B2372" s="1" t="s">
        <v>24</v>
      </c>
      <c r="C2372" s="1">
        <v>6418</v>
      </c>
      <c r="D2372" s="3">
        <v>98</v>
      </c>
      <c r="E2372" s="3">
        <v>315</v>
      </c>
      <c r="F2372" s="3">
        <v>109</v>
      </c>
      <c r="G2372" s="3">
        <v>895</v>
      </c>
      <c r="H2372" s="4">
        <f t="shared" si="37"/>
        <v>-11</v>
      </c>
      <c r="I2372" s="4">
        <f t="shared" si="37"/>
        <v>-580</v>
      </c>
    </row>
    <row r="2373" spans="1:9" x14ac:dyDescent="0.25">
      <c r="A2373" s="1" t="s">
        <v>22</v>
      </c>
      <c r="B2373" s="1" t="s">
        <v>24</v>
      </c>
      <c r="C2373" s="1">
        <v>6419</v>
      </c>
      <c r="D2373" s="3">
        <v>51.1071776</v>
      </c>
      <c r="E2373" s="3">
        <v>109.99153440000001</v>
      </c>
      <c r="F2373" s="3">
        <v>53.051472400000002</v>
      </c>
      <c r="G2373" s="3">
        <v>120.26852120000001</v>
      </c>
      <c r="H2373" s="4">
        <f t="shared" si="37"/>
        <v>-1.9442948000000015</v>
      </c>
      <c r="I2373" s="4">
        <f t="shared" si="37"/>
        <v>-10.276986800000003</v>
      </c>
    </row>
    <row r="2374" spans="1:9" x14ac:dyDescent="0.25">
      <c r="A2374" s="1" t="s">
        <v>22</v>
      </c>
      <c r="B2374" s="1" t="s">
        <v>24</v>
      </c>
      <c r="C2374" s="1">
        <v>6420</v>
      </c>
      <c r="D2374" s="3">
        <v>77.98360679999999</v>
      </c>
      <c r="E2374" s="3">
        <v>165.31529209999999</v>
      </c>
      <c r="F2374" s="3">
        <v>76.419183899999993</v>
      </c>
      <c r="G2374" s="3">
        <v>157.075772</v>
      </c>
      <c r="H2374" s="4">
        <f t="shared" si="37"/>
        <v>1.5644228999999967</v>
      </c>
      <c r="I2374" s="4">
        <f t="shared" si="37"/>
        <v>8.2395200999999929</v>
      </c>
    </row>
    <row r="2375" spans="1:9" x14ac:dyDescent="0.25">
      <c r="A2375" s="1" t="s">
        <v>22</v>
      </c>
      <c r="B2375" s="1" t="s">
        <v>24</v>
      </c>
      <c r="C2375" s="1">
        <v>6421</v>
      </c>
      <c r="D2375" s="3">
        <v>173.45872259999999</v>
      </c>
      <c r="E2375" s="3">
        <v>381.34335279999999</v>
      </c>
      <c r="F2375" s="3">
        <v>167.07134890455296</v>
      </c>
      <c r="G2375" s="3">
        <v>361.05562060249247</v>
      </c>
      <c r="H2375" s="4">
        <f t="shared" si="37"/>
        <v>6.3873736954470246</v>
      </c>
      <c r="I2375" s="4">
        <f t="shared" si="37"/>
        <v>20.287732197507523</v>
      </c>
    </row>
    <row r="2376" spans="1:9" x14ac:dyDescent="0.25">
      <c r="A2376" s="1" t="s">
        <v>22</v>
      </c>
      <c r="B2376" s="1" t="s">
        <v>24</v>
      </c>
      <c r="C2376" s="1">
        <v>6422</v>
      </c>
      <c r="D2376" s="3">
        <v>56.312457500000001</v>
      </c>
      <c r="E2376" s="3">
        <v>145.54604399999999</v>
      </c>
      <c r="F2376" s="3">
        <v>22.014061805793499</v>
      </c>
      <c r="G2376" s="3">
        <v>53.513496614828753</v>
      </c>
      <c r="H2376" s="4">
        <f t="shared" si="37"/>
        <v>34.298395694206505</v>
      </c>
      <c r="I2376" s="4">
        <f t="shared" si="37"/>
        <v>92.032547385171242</v>
      </c>
    </row>
    <row r="2377" spans="1:9" x14ac:dyDescent="0.25">
      <c r="A2377" s="1" t="s">
        <v>22</v>
      </c>
      <c r="B2377" s="1" t="s">
        <v>24</v>
      </c>
      <c r="C2377" s="1">
        <v>6423</v>
      </c>
      <c r="D2377" s="3">
        <v>262.80910499999999</v>
      </c>
      <c r="E2377" s="3">
        <v>679.26045599999998</v>
      </c>
      <c r="F2377" s="3">
        <v>102.739183076769</v>
      </c>
      <c r="G2377" s="3">
        <v>249.74641092095248</v>
      </c>
      <c r="H2377" s="4">
        <f t="shared" si="37"/>
        <v>160.06992192323099</v>
      </c>
      <c r="I2377" s="4">
        <f t="shared" si="37"/>
        <v>429.51404507904749</v>
      </c>
    </row>
    <row r="2378" spans="1:9" x14ac:dyDescent="0.25">
      <c r="A2378" s="1" t="s">
        <v>22</v>
      </c>
      <c r="B2378" s="1" t="s">
        <v>24</v>
      </c>
      <c r="C2378" s="1">
        <v>6424</v>
      </c>
      <c r="D2378" s="3">
        <v>183.57497500000002</v>
      </c>
      <c r="E2378" s="3">
        <v>385.11961630000002</v>
      </c>
      <c r="F2378" s="3">
        <v>72.365996600000003</v>
      </c>
      <c r="G2378" s="3">
        <v>187.14970160000001</v>
      </c>
      <c r="H2378" s="4">
        <f t="shared" si="37"/>
        <v>111.20897840000002</v>
      </c>
      <c r="I2378" s="4">
        <f t="shared" si="37"/>
        <v>197.9699147</v>
      </c>
    </row>
    <row r="2379" spans="1:9" x14ac:dyDescent="0.25">
      <c r="A2379" s="1" t="s">
        <v>22</v>
      </c>
      <c r="B2379" s="1" t="s">
        <v>24</v>
      </c>
      <c r="C2379" s="1">
        <v>6425</v>
      </c>
      <c r="D2379" s="3">
        <v>180.237697</v>
      </c>
      <c r="E2379" s="3">
        <v>382.94557729999997</v>
      </c>
      <c r="F2379" s="3">
        <v>73.69082499999999</v>
      </c>
      <c r="G2379" s="3">
        <v>192.2678272</v>
      </c>
      <c r="H2379" s="4">
        <f t="shared" si="37"/>
        <v>106.54687200000001</v>
      </c>
      <c r="I2379" s="4">
        <f t="shared" si="37"/>
        <v>190.67775009999997</v>
      </c>
    </row>
    <row r="2380" spans="1:9" x14ac:dyDescent="0.25">
      <c r="A2380" s="1" t="s">
        <v>22</v>
      </c>
      <c r="B2380" s="1" t="s">
        <v>24</v>
      </c>
      <c r="C2380" s="1">
        <v>6426</v>
      </c>
      <c r="D2380" s="3">
        <v>680.38608240000008</v>
      </c>
      <c r="E2380" s="3">
        <v>1797.4846364</v>
      </c>
      <c r="F2380" s="3">
        <v>575.75636872357359</v>
      </c>
      <c r="G2380" s="3">
        <v>1618.0758270221472</v>
      </c>
      <c r="H2380" s="4">
        <f t="shared" si="37"/>
        <v>104.62971367642649</v>
      </c>
      <c r="I2380" s="4">
        <f t="shared" si="37"/>
        <v>179.40880937785278</v>
      </c>
    </row>
    <row r="2381" spans="1:9" x14ac:dyDescent="0.25">
      <c r="A2381" s="1" t="s">
        <v>22</v>
      </c>
      <c r="B2381" s="1" t="s">
        <v>24</v>
      </c>
      <c r="C2381" s="1">
        <v>6427</v>
      </c>
      <c r="D2381" s="3">
        <v>94.641248000000004</v>
      </c>
      <c r="E2381" s="3">
        <v>152.88201600000002</v>
      </c>
      <c r="F2381" s="3">
        <v>90.680899436312004</v>
      </c>
      <c r="G2381" s="3">
        <v>159.57838662262401</v>
      </c>
      <c r="H2381" s="4">
        <f t="shared" si="37"/>
        <v>3.9603485636880009</v>
      </c>
      <c r="I2381" s="4">
        <f t="shared" si="37"/>
        <v>-6.6963706226239879</v>
      </c>
    </row>
    <row r="2382" spans="1:9" x14ac:dyDescent="0.25">
      <c r="A2382" s="1" t="s">
        <v>22</v>
      </c>
      <c r="B2382" s="1" t="s">
        <v>24</v>
      </c>
      <c r="C2382" s="1">
        <v>6428</v>
      </c>
      <c r="D2382" s="3">
        <v>49.647818399999998</v>
      </c>
      <c r="E2382" s="3">
        <v>106.8507396</v>
      </c>
      <c r="F2382" s="3">
        <v>51.536594099999995</v>
      </c>
      <c r="G2382" s="3">
        <v>116.83426829999999</v>
      </c>
      <c r="H2382" s="4">
        <f t="shared" si="37"/>
        <v>-1.8887756999999965</v>
      </c>
      <c r="I2382" s="4">
        <f t="shared" si="37"/>
        <v>-9.9835286999999937</v>
      </c>
    </row>
    <row r="2383" spans="1:9" x14ac:dyDescent="0.25">
      <c r="A2383" s="1" t="s">
        <v>22</v>
      </c>
      <c r="B2383" s="1" t="s">
        <v>24</v>
      </c>
      <c r="C2383" s="1">
        <v>6429</v>
      </c>
      <c r="D2383" s="3">
        <v>488.79218539999999</v>
      </c>
      <c r="E2383" s="3">
        <v>989.84627120000005</v>
      </c>
      <c r="F2383" s="3">
        <v>372.68128300000001</v>
      </c>
      <c r="G2383" s="3">
        <v>905.43064219999997</v>
      </c>
      <c r="H2383" s="4">
        <f t="shared" si="37"/>
        <v>116.11090239999999</v>
      </c>
      <c r="I2383" s="4">
        <f t="shared" si="37"/>
        <v>84.415629000000081</v>
      </c>
    </row>
    <row r="2384" spans="1:9" x14ac:dyDescent="0.25">
      <c r="A2384" s="1" t="s">
        <v>22</v>
      </c>
      <c r="B2384" s="1" t="s">
        <v>24</v>
      </c>
      <c r="C2384" s="1">
        <v>6430</v>
      </c>
      <c r="D2384" s="3">
        <v>9588.0569142999993</v>
      </c>
      <c r="E2384" s="3">
        <v>22754.434989600002</v>
      </c>
      <c r="F2384" s="3">
        <v>9197.1527842999985</v>
      </c>
      <c r="G2384" s="3">
        <v>22977.651791300003</v>
      </c>
      <c r="H2384" s="4">
        <f t="shared" si="37"/>
        <v>390.90413000000081</v>
      </c>
      <c r="I2384" s="4">
        <f t="shared" si="37"/>
        <v>-223.21680170000036</v>
      </c>
    </row>
    <row r="2385" spans="1:9" x14ac:dyDescent="0.25">
      <c r="A2385" s="1" t="s">
        <v>22</v>
      </c>
      <c r="B2385" s="1" t="s">
        <v>24</v>
      </c>
      <c r="C2385" s="1">
        <v>6431</v>
      </c>
      <c r="D2385" s="3">
        <v>282.65474019999999</v>
      </c>
      <c r="E2385" s="3">
        <v>908.16144750000001</v>
      </c>
      <c r="F2385" s="3">
        <v>252.64998170039053</v>
      </c>
      <c r="G2385" s="3">
        <v>784.78121008963751</v>
      </c>
      <c r="H2385" s="4">
        <f t="shared" si="37"/>
        <v>30.004758499609466</v>
      </c>
      <c r="I2385" s="4">
        <f t="shared" si="37"/>
        <v>123.3802374103625</v>
      </c>
    </row>
    <row r="2386" spans="1:9" x14ac:dyDescent="0.25">
      <c r="A2386" s="1" t="s">
        <v>22</v>
      </c>
      <c r="B2386" s="1" t="s">
        <v>24</v>
      </c>
      <c r="C2386" s="1">
        <v>6432</v>
      </c>
      <c r="D2386" s="3">
        <v>3314</v>
      </c>
      <c r="E2386" s="3">
        <v>7086</v>
      </c>
      <c r="F2386" s="3">
        <v>3187.5958304999999</v>
      </c>
      <c r="G2386" s="3">
        <v>7612.1666599999999</v>
      </c>
      <c r="H2386" s="4">
        <f t="shared" si="37"/>
        <v>126.40416950000008</v>
      </c>
      <c r="I2386" s="4">
        <f t="shared" si="37"/>
        <v>-526.16665999999987</v>
      </c>
    </row>
    <row r="2387" spans="1:9" x14ac:dyDescent="0.25">
      <c r="A2387" s="1" t="s">
        <v>22</v>
      </c>
      <c r="B2387" s="1" t="s">
        <v>24</v>
      </c>
      <c r="C2387" s="1">
        <v>6434</v>
      </c>
      <c r="D2387" s="3">
        <v>81.129486900000003</v>
      </c>
      <c r="E2387" s="3">
        <v>120.48101320000001</v>
      </c>
      <c r="F2387" s="3">
        <v>70.962805799999998</v>
      </c>
      <c r="G2387" s="3">
        <v>246.73998699999999</v>
      </c>
      <c r="H2387" s="4">
        <f t="shared" si="37"/>
        <v>10.166681100000005</v>
      </c>
      <c r="I2387" s="4">
        <f t="shared" si="37"/>
        <v>-126.25897379999998</v>
      </c>
    </row>
    <row r="2388" spans="1:9" x14ac:dyDescent="0.25">
      <c r="A2388" s="1" t="s">
        <v>22</v>
      </c>
      <c r="B2388" s="1" t="s">
        <v>24</v>
      </c>
      <c r="C2388" s="1">
        <v>6436</v>
      </c>
      <c r="D2388" s="3">
        <v>84.8065876</v>
      </c>
      <c r="E2388" s="3">
        <v>210.94747839999999</v>
      </c>
      <c r="F2388" s="3">
        <v>24.943113999999998</v>
      </c>
      <c r="G2388" s="3">
        <v>43.472284399999999</v>
      </c>
      <c r="H2388" s="4">
        <f t="shared" si="37"/>
        <v>59.863473600000006</v>
      </c>
      <c r="I2388" s="4">
        <f t="shared" si="37"/>
        <v>167.47519399999999</v>
      </c>
    </row>
    <row r="2389" spans="1:9" x14ac:dyDescent="0.25">
      <c r="A2389" s="1" t="s">
        <v>22</v>
      </c>
      <c r="B2389" s="1" t="s">
        <v>24</v>
      </c>
      <c r="C2389" s="1">
        <v>6437</v>
      </c>
      <c r="D2389" s="3">
        <v>297.28148640000001</v>
      </c>
      <c r="E2389" s="3">
        <v>587.90612799999997</v>
      </c>
      <c r="F2389" s="3">
        <v>298.3619296</v>
      </c>
      <c r="G2389" s="3">
        <v>791.00534560000006</v>
      </c>
      <c r="H2389" s="4">
        <f t="shared" si="37"/>
        <v>-1.0804431999999906</v>
      </c>
      <c r="I2389" s="4">
        <f t="shared" si="37"/>
        <v>-203.09921760000009</v>
      </c>
    </row>
    <row r="2390" spans="1:9" x14ac:dyDescent="0.25">
      <c r="A2390" s="1" t="s">
        <v>22</v>
      </c>
      <c r="B2390" s="1" t="s">
        <v>24</v>
      </c>
      <c r="C2390" s="1">
        <v>6438</v>
      </c>
      <c r="D2390" s="3">
        <v>395.71851359999999</v>
      </c>
      <c r="E2390" s="3">
        <v>821.09387200000003</v>
      </c>
      <c r="F2390" s="3">
        <v>334.6380704</v>
      </c>
      <c r="G2390" s="3">
        <v>1085.9946543999999</v>
      </c>
      <c r="H2390" s="4">
        <f t="shared" si="37"/>
        <v>61.080443199999991</v>
      </c>
      <c r="I2390" s="4">
        <f t="shared" si="37"/>
        <v>-264.90078239999991</v>
      </c>
    </row>
    <row r="2391" spans="1:9" x14ac:dyDescent="0.25">
      <c r="A2391" s="1" t="s">
        <v>22</v>
      </c>
      <c r="B2391" s="1" t="s">
        <v>24</v>
      </c>
      <c r="C2391" s="1">
        <v>6440</v>
      </c>
      <c r="D2391" s="3">
        <v>406.11897049999999</v>
      </c>
      <c r="E2391" s="3">
        <v>1081.4609965</v>
      </c>
      <c r="F2391" s="3">
        <v>424.43259236042047</v>
      </c>
      <c r="G2391" s="3">
        <v>1223.2510441426966</v>
      </c>
      <c r="H2391" s="4">
        <f t="shared" si="37"/>
        <v>-18.313621860420483</v>
      </c>
      <c r="I2391" s="4">
        <f t="shared" si="37"/>
        <v>-141.79004764269666</v>
      </c>
    </row>
    <row r="2392" spans="1:9" x14ac:dyDescent="0.25">
      <c r="A2392" s="1" t="s">
        <v>22</v>
      </c>
      <c r="B2392" s="1" t="s">
        <v>24</v>
      </c>
      <c r="C2392" s="1">
        <v>6442</v>
      </c>
      <c r="D2392" s="3">
        <v>1229</v>
      </c>
      <c r="E2392" s="3">
        <v>2544</v>
      </c>
      <c r="F2392" s="3">
        <v>1270</v>
      </c>
      <c r="G2392" s="3">
        <v>2673</v>
      </c>
      <c r="H2392" s="4">
        <f t="shared" si="37"/>
        <v>-41</v>
      </c>
      <c r="I2392" s="4">
        <f t="shared" si="37"/>
        <v>-129</v>
      </c>
    </row>
    <row r="2393" spans="1:9" x14ac:dyDescent="0.25">
      <c r="A2393" s="1" t="s">
        <v>22</v>
      </c>
      <c r="B2393" s="1" t="s">
        <v>24</v>
      </c>
      <c r="C2393" s="1">
        <v>6443</v>
      </c>
      <c r="D2393" s="3">
        <v>807.73530490000007</v>
      </c>
      <c r="E2393" s="3">
        <v>873.36751719999995</v>
      </c>
      <c r="F2393" s="3">
        <v>781.75348179999992</v>
      </c>
      <c r="G2393" s="3">
        <v>1348.838127</v>
      </c>
      <c r="H2393" s="4">
        <f t="shared" si="37"/>
        <v>25.981823100000156</v>
      </c>
      <c r="I2393" s="4">
        <f t="shared" si="37"/>
        <v>-475.47060980000003</v>
      </c>
    </row>
    <row r="2394" spans="1:9" x14ac:dyDescent="0.25">
      <c r="A2394" s="1" t="s">
        <v>22</v>
      </c>
      <c r="B2394" s="1" t="s">
        <v>24</v>
      </c>
      <c r="C2394" s="1">
        <v>6445</v>
      </c>
      <c r="D2394" s="3">
        <v>79</v>
      </c>
      <c r="E2394" s="3">
        <v>199</v>
      </c>
      <c r="F2394" s="3">
        <v>76</v>
      </c>
      <c r="G2394" s="3">
        <v>143</v>
      </c>
      <c r="H2394" s="4">
        <f t="shared" si="37"/>
        <v>3</v>
      </c>
      <c r="I2394" s="4">
        <f t="shared" si="37"/>
        <v>56</v>
      </c>
    </row>
    <row r="2395" spans="1:9" x14ac:dyDescent="0.25">
      <c r="A2395" s="1" t="s">
        <v>22</v>
      </c>
      <c r="B2395" s="1" t="s">
        <v>24</v>
      </c>
      <c r="C2395" s="1">
        <v>6446</v>
      </c>
      <c r="D2395" s="3">
        <v>49.410144000000003</v>
      </c>
      <c r="E2395" s="3">
        <v>111.0551808</v>
      </c>
      <c r="F2395" s="3">
        <v>35.292960000000001</v>
      </c>
      <c r="G2395" s="3">
        <v>77.644512000000006</v>
      </c>
      <c r="H2395" s="4">
        <f t="shared" si="37"/>
        <v>14.117184000000002</v>
      </c>
      <c r="I2395" s="4">
        <f t="shared" si="37"/>
        <v>33.410668799999996</v>
      </c>
    </row>
    <row r="2396" spans="1:9" x14ac:dyDescent="0.25">
      <c r="A2396" s="1" t="s">
        <v>22</v>
      </c>
      <c r="B2396" s="1" t="s">
        <v>24</v>
      </c>
      <c r="C2396" s="1">
        <v>6447</v>
      </c>
      <c r="D2396" s="3">
        <v>110.1328329</v>
      </c>
      <c r="E2396" s="3">
        <v>246.21994610000002</v>
      </c>
      <c r="F2396" s="3">
        <v>82.714847399999996</v>
      </c>
      <c r="G2396" s="3">
        <v>177.02494799999999</v>
      </c>
      <c r="H2396" s="4">
        <f t="shared" si="37"/>
        <v>27.4179855</v>
      </c>
      <c r="I2396" s="4">
        <f t="shared" si="37"/>
        <v>69.194998100000021</v>
      </c>
    </row>
    <row r="2397" spans="1:9" x14ac:dyDescent="0.25">
      <c r="A2397" s="1" t="s">
        <v>22</v>
      </c>
      <c r="B2397" s="1" t="s">
        <v>24</v>
      </c>
      <c r="C2397" s="1">
        <v>6448</v>
      </c>
      <c r="D2397" s="3">
        <v>150</v>
      </c>
      <c r="E2397" s="3">
        <v>454</v>
      </c>
      <c r="F2397" s="3">
        <v>192</v>
      </c>
      <c r="G2397" s="3">
        <v>447</v>
      </c>
      <c r="H2397" s="4">
        <f t="shared" si="37"/>
        <v>-42</v>
      </c>
      <c r="I2397" s="4">
        <f t="shared" si="37"/>
        <v>7</v>
      </c>
    </row>
    <row r="2398" spans="1:9" x14ac:dyDescent="0.25">
      <c r="A2398" s="1" t="s">
        <v>22</v>
      </c>
      <c r="B2398" s="1" t="s">
        <v>24</v>
      </c>
      <c r="C2398" s="1">
        <v>6450</v>
      </c>
      <c r="D2398" s="3">
        <v>6255.2757741000005</v>
      </c>
      <c r="E2398" s="3">
        <v>13316.504346400001</v>
      </c>
      <c r="F2398" s="3">
        <v>5936.5847111000003</v>
      </c>
      <c r="G2398" s="3">
        <v>12168.7291107</v>
      </c>
      <c r="H2398" s="4">
        <f t="shared" si="37"/>
        <v>318.69106300000021</v>
      </c>
      <c r="I2398" s="4">
        <f t="shared" si="37"/>
        <v>1147.7752357000008</v>
      </c>
    </row>
    <row r="2399" spans="1:9" x14ac:dyDescent="0.25">
      <c r="A2399" s="1" t="s">
        <v>22</v>
      </c>
      <c r="B2399" s="1" t="s">
        <v>24</v>
      </c>
      <c r="C2399" s="1">
        <v>6452</v>
      </c>
      <c r="D2399" s="3">
        <v>4.7147099999999997E-2</v>
      </c>
      <c r="E2399" s="3">
        <v>0.1031961</v>
      </c>
      <c r="F2399" s="3">
        <v>4.2201599999999999E-2</v>
      </c>
      <c r="G2399" s="3">
        <v>8.2424999999999998E-2</v>
      </c>
      <c r="H2399" s="4">
        <f t="shared" si="37"/>
        <v>4.9454999999999985E-3</v>
      </c>
      <c r="I2399" s="4">
        <f t="shared" si="37"/>
        <v>2.0771100000000001E-2</v>
      </c>
    </row>
    <row r="2400" spans="1:9" x14ac:dyDescent="0.25">
      <c r="A2400" s="1" t="s">
        <v>22</v>
      </c>
      <c r="B2400" s="1" t="s">
        <v>24</v>
      </c>
      <c r="C2400" s="1">
        <v>6460</v>
      </c>
      <c r="D2400" s="3">
        <v>328.84219159999998</v>
      </c>
      <c r="E2400" s="3">
        <v>609.64507679999997</v>
      </c>
      <c r="F2400" s="3">
        <v>311.32253839999998</v>
      </c>
      <c r="G2400" s="3">
        <v>522.53178400000002</v>
      </c>
      <c r="H2400" s="4">
        <f t="shared" si="37"/>
        <v>17.519653199999993</v>
      </c>
      <c r="I2400" s="4">
        <f t="shared" si="37"/>
        <v>87.113292799999954</v>
      </c>
    </row>
    <row r="2401" spans="1:9" x14ac:dyDescent="0.25">
      <c r="A2401" s="1" t="s">
        <v>22</v>
      </c>
      <c r="B2401" s="1" t="s">
        <v>24</v>
      </c>
      <c r="C2401" s="1">
        <v>6461</v>
      </c>
      <c r="D2401" s="3">
        <v>269.86345069999999</v>
      </c>
      <c r="E2401" s="3">
        <v>529.83487590000004</v>
      </c>
      <c r="F2401" s="3">
        <v>247.1586211</v>
      </c>
      <c r="G2401" s="3">
        <v>439.71775160000004</v>
      </c>
      <c r="H2401" s="4">
        <f t="shared" si="37"/>
        <v>22.704829599999982</v>
      </c>
      <c r="I2401" s="4">
        <f t="shared" si="37"/>
        <v>90.1171243</v>
      </c>
    </row>
    <row r="2402" spans="1:9" x14ac:dyDescent="0.25">
      <c r="A2402" s="1" t="s">
        <v>22</v>
      </c>
      <c r="B2402" s="1" t="s">
        <v>24</v>
      </c>
      <c r="C2402" s="1">
        <v>6462</v>
      </c>
      <c r="D2402" s="3">
        <v>86.969670099999988</v>
      </c>
      <c r="E2402" s="3">
        <v>152.86739369999998</v>
      </c>
      <c r="F2402" s="3">
        <v>89.268427899999992</v>
      </c>
      <c r="G2402" s="3">
        <v>154.0167726</v>
      </c>
      <c r="H2402" s="4">
        <f t="shared" si="37"/>
        <v>-2.2987578000000042</v>
      </c>
      <c r="I2402" s="4">
        <f t="shared" si="37"/>
        <v>-1.1493789000000163</v>
      </c>
    </row>
    <row r="2403" spans="1:9" x14ac:dyDescent="0.25">
      <c r="A2403" s="1" t="s">
        <v>22</v>
      </c>
      <c r="B2403" s="1" t="s">
        <v>24</v>
      </c>
      <c r="C2403" s="1">
        <v>6463</v>
      </c>
      <c r="D2403" s="3">
        <v>23.424222999999998</v>
      </c>
      <c r="E2403" s="3">
        <v>46.732484499999998</v>
      </c>
      <c r="F2403" s="3">
        <v>18.785762999999999</v>
      </c>
      <c r="G2403" s="3">
        <v>39.658833000000001</v>
      </c>
      <c r="H2403" s="4">
        <f t="shared" si="37"/>
        <v>4.6384599999999985</v>
      </c>
      <c r="I2403" s="4">
        <f t="shared" si="37"/>
        <v>7.0736514999999969</v>
      </c>
    </row>
    <row r="2404" spans="1:9" x14ac:dyDescent="0.25">
      <c r="A2404" s="1" t="s">
        <v>22</v>
      </c>
      <c r="B2404" s="1" t="s">
        <v>24</v>
      </c>
      <c r="C2404" s="1">
        <v>6465</v>
      </c>
      <c r="D2404" s="3">
        <v>33.166879200000004</v>
      </c>
      <c r="E2404" s="3">
        <v>58.297730399999999</v>
      </c>
      <c r="F2404" s="3">
        <v>34.043536799999998</v>
      </c>
      <c r="G2404" s="3">
        <v>58.7360592</v>
      </c>
      <c r="H2404" s="4">
        <f t="shared" si="37"/>
        <v>-0.87665759999999437</v>
      </c>
      <c r="I2404" s="4">
        <f t="shared" si="37"/>
        <v>-0.43832880000000074</v>
      </c>
    </row>
    <row r="2405" spans="1:9" x14ac:dyDescent="0.25">
      <c r="A2405" s="1" t="s">
        <v>22</v>
      </c>
      <c r="B2405" s="1" t="s">
        <v>24</v>
      </c>
      <c r="C2405" s="1">
        <v>6466</v>
      </c>
      <c r="D2405" s="3">
        <v>55.975454600000006</v>
      </c>
      <c r="E2405" s="3">
        <v>114.48373520000001</v>
      </c>
      <c r="F2405" s="3">
        <v>66.360041200000012</v>
      </c>
      <c r="G2405" s="3">
        <v>109.41808320000001</v>
      </c>
      <c r="H2405" s="4">
        <f t="shared" si="37"/>
        <v>-10.384586600000006</v>
      </c>
      <c r="I2405" s="4">
        <f t="shared" si="37"/>
        <v>5.065652</v>
      </c>
    </row>
    <row r="2406" spans="1:9" x14ac:dyDescent="0.25">
      <c r="A2406" s="1" t="s">
        <v>22</v>
      </c>
      <c r="B2406" s="1" t="s">
        <v>24</v>
      </c>
      <c r="C2406" s="1">
        <v>6467</v>
      </c>
      <c r="D2406" s="3">
        <v>20.354851400000001</v>
      </c>
      <c r="E2406" s="3">
        <v>41.630736800000001</v>
      </c>
      <c r="F2406" s="3">
        <v>24.131090799999999</v>
      </c>
      <c r="G2406" s="3">
        <v>39.788668800000004</v>
      </c>
      <c r="H2406" s="4">
        <f t="shared" si="37"/>
        <v>-3.7762393999999979</v>
      </c>
      <c r="I2406" s="4">
        <f t="shared" si="37"/>
        <v>1.8420679999999976</v>
      </c>
    </row>
    <row r="2407" spans="1:9" x14ac:dyDescent="0.25">
      <c r="A2407" s="1" t="s">
        <v>22</v>
      </c>
      <c r="B2407" s="1" t="s">
        <v>24</v>
      </c>
      <c r="C2407" s="1">
        <v>6468</v>
      </c>
      <c r="D2407" s="3">
        <v>250.3515252</v>
      </c>
      <c r="E2407" s="3">
        <v>562.55484560000002</v>
      </c>
      <c r="F2407" s="3">
        <v>243.15736419999999</v>
      </c>
      <c r="G2407" s="3">
        <v>517.33951214374974</v>
      </c>
      <c r="H2407" s="4">
        <f t="shared" si="37"/>
        <v>7.1941610000000082</v>
      </c>
      <c r="I2407" s="4">
        <f t="shared" si="37"/>
        <v>45.215333456250278</v>
      </c>
    </row>
    <row r="2408" spans="1:9" x14ac:dyDescent="0.25">
      <c r="A2408" s="1" t="s">
        <v>22</v>
      </c>
      <c r="B2408" s="1" t="s">
        <v>24</v>
      </c>
      <c r="C2408" s="1">
        <v>6470</v>
      </c>
      <c r="D2408" s="3">
        <v>12.649652400000001</v>
      </c>
      <c r="E2408" s="3">
        <v>28.7629001</v>
      </c>
      <c r="F2408" s="3">
        <v>16.263838800000002</v>
      </c>
      <c r="G2408" s="3">
        <v>26.805215800000003</v>
      </c>
      <c r="H2408" s="4">
        <f t="shared" si="37"/>
        <v>-3.6141864000000012</v>
      </c>
      <c r="I2408" s="4">
        <f t="shared" si="37"/>
        <v>1.9576842999999968</v>
      </c>
    </row>
    <row r="2409" spans="1:9" x14ac:dyDescent="0.25">
      <c r="A2409" s="1" t="s">
        <v>22</v>
      </c>
      <c r="B2409" s="1" t="s">
        <v>24</v>
      </c>
      <c r="C2409" s="1">
        <v>6472</v>
      </c>
      <c r="D2409" s="3">
        <v>191.481675</v>
      </c>
      <c r="E2409" s="3">
        <v>538.48602499999993</v>
      </c>
      <c r="F2409" s="3">
        <v>164.42886877975249</v>
      </c>
      <c r="G2409" s="3">
        <v>488.65095149466754</v>
      </c>
      <c r="H2409" s="4">
        <f t="shared" si="37"/>
        <v>27.052806220247504</v>
      </c>
      <c r="I2409" s="4">
        <f t="shared" si="37"/>
        <v>49.835073505332389</v>
      </c>
    </row>
    <row r="2410" spans="1:9" x14ac:dyDescent="0.25">
      <c r="A2410" s="1" t="s">
        <v>22</v>
      </c>
      <c r="B2410" s="1" t="s">
        <v>24</v>
      </c>
      <c r="C2410" s="1">
        <v>6473</v>
      </c>
      <c r="D2410" s="3">
        <v>44.9574505</v>
      </c>
      <c r="E2410" s="3">
        <v>125.4795979</v>
      </c>
      <c r="F2410" s="3">
        <v>35.094191679826793</v>
      </c>
      <c r="G2410" s="3">
        <v>98.041735059685209</v>
      </c>
      <c r="H2410" s="4">
        <f t="shared" si="37"/>
        <v>9.8632588201732077</v>
      </c>
      <c r="I2410" s="4">
        <f t="shared" si="37"/>
        <v>27.437862840314793</v>
      </c>
    </row>
    <row r="2411" spans="1:9" x14ac:dyDescent="0.25">
      <c r="A2411" s="1" t="s">
        <v>22</v>
      </c>
      <c r="B2411" s="1" t="s">
        <v>24</v>
      </c>
      <c r="C2411" s="1">
        <v>6475</v>
      </c>
      <c r="D2411" s="3">
        <v>174.35034760000002</v>
      </c>
      <c r="E2411" s="3">
        <v>371.23709989999998</v>
      </c>
      <c r="F2411" s="3">
        <v>225.7361612</v>
      </c>
      <c r="G2411" s="3">
        <v>375.19478420000002</v>
      </c>
      <c r="H2411" s="4">
        <f t="shared" si="37"/>
        <v>-51.385813599999977</v>
      </c>
      <c r="I2411" s="4">
        <f t="shared" si="37"/>
        <v>-3.9576843000000395</v>
      </c>
    </row>
    <row r="2412" spans="1:9" x14ac:dyDescent="0.25">
      <c r="A2412" s="1" t="s">
        <v>22</v>
      </c>
      <c r="B2412" s="1" t="s">
        <v>24</v>
      </c>
      <c r="C2412" s="1">
        <v>6476</v>
      </c>
      <c r="D2412" s="3">
        <v>36.965838399999996</v>
      </c>
      <c r="E2412" s="3">
        <v>108.34136679999999</v>
      </c>
      <c r="F2412" s="3">
        <v>27.7243788</v>
      </c>
      <c r="G2412" s="3">
        <v>80.616987999999992</v>
      </c>
      <c r="H2412" s="4">
        <f t="shared" si="37"/>
        <v>9.2414595999999953</v>
      </c>
      <c r="I2412" s="4">
        <f t="shared" si="37"/>
        <v>27.724378799999997</v>
      </c>
    </row>
    <row r="2413" spans="1:9" x14ac:dyDescent="0.25">
      <c r="A2413" s="1" t="s">
        <v>22</v>
      </c>
      <c r="B2413" s="1" t="s">
        <v>24</v>
      </c>
      <c r="C2413" s="1">
        <v>6477</v>
      </c>
      <c r="D2413" s="3">
        <v>151.0341616</v>
      </c>
      <c r="E2413" s="3">
        <v>442.6586332</v>
      </c>
      <c r="F2413" s="3">
        <v>113.2756212</v>
      </c>
      <c r="G2413" s="3">
        <v>329.38301200000001</v>
      </c>
      <c r="H2413" s="4">
        <f t="shared" si="37"/>
        <v>37.758540400000001</v>
      </c>
      <c r="I2413" s="4">
        <f t="shared" si="37"/>
        <v>113.27562119999999</v>
      </c>
    </row>
    <row r="2414" spans="1:9" x14ac:dyDescent="0.25">
      <c r="A2414" s="1" t="s">
        <v>22</v>
      </c>
      <c r="B2414" s="1" t="s">
        <v>24</v>
      </c>
      <c r="C2414" s="1">
        <v>6479</v>
      </c>
      <c r="D2414" s="3">
        <v>425.55974559999999</v>
      </c>
      <c r="E2414" s="3">
        <v>1187.0312024</v>
      </c>
      <c r="F2414" s="3">
        <v>324.66507543303504</v>
      </c>
      <c r="G2414" s="3">
        <v>911.52284035347236</v>
      </c>
      <c r="H2414" s="4">
        <f t="shared" si="37"/>
        <v>100.89467016696494</v>
      </c>
      <c r="I2414" s="4">
        <f t="shared" si="37"/>
        <v>275.50836204652762</v>
      </c>
    </row>
    <row r="2415" spans="1:9" x14ac:dyDescent="0.25">
      <c r="A2415" s="1" t="s">
        <v>22</v>
      </c>
      <c r="B2415" s="1" t="s">
        <v>24</v>
      </c>
      <c r="C2415" s="1">
        <v>6480</v>
      </c>
      <c r="D2415" s="3">
        <v>53.070490200000002</v>
      </c>
      <c r="E2415" s="3">
        <v>116.15759610000001</v>
      </c>
      <c r="F2415" s="3">
        <v>52.0161096</v>
      </c>
      <c r="G2415" s="3">
        <v>111.9400737</v>
      </c>
      <c r="H2415" s="4">
        <f t="shared" si="37"/>
        <v>1.0543806000000018</v>
      </c>
      <c r="I2415" s="4">
        <f t="shared" si="37"/>
        <v>4.2175224000000071</v>
      </c>
    </row>
    <row r="2416" spans="1:9" x14ac:dyDescent="0.25">
      <c r="A2416" s="1" t="s">
        <v>22</v>
      </c>
      <c r="B2416" s="1" t="s">
        <v>24</v>
      </c>
      <c r="C2416" s="1">
        <v>6484</v>
      </c>
      <c r="D2416" s="3">
        <v>111.15565760000001</v>
      </c>
      <c r="E2416" s="3">
        <v>179.5591392</v>
      </c>
      <c r="F2416" s="3">
        <v>106.50424864011441</v>
      </c>
      <c r="G2416" s="3">
        <v>187.42399195522881</v>
      </c>
      <c r="H2416" s="4">
        <f t="shared" si="37"/>
        <v>4.6514089598856003</v>
      </c>
      <c r="I2416" s="4">
        <f t="shared" si="37"/>
        <v>-7.8648527552288101</v>
      </c>
    </row>
    <row r="2417" spans="1:9" x14ac:dyDescent="0.25">
      <c r="A2417" s="1" t="s">
        <v>22</v>
      </c>
      <c r="B2417" s="1" t="s">
        <v>24</v>
      </c>
      <c r="C2417" s="1">
        <v>6485</v>
      </c>
      <c r="D2417" s="3">
        <v>310.57577700000002</v>
      </c>
      <c r="E2417" s="3">
        <v>623.26751549999994</v>
      </c>
      <c r="F2417" s="3">
        <v>308.21423700000003</v>
      </c>
      <c r="G2417" s="3">
        <v>562.34116700000004</v>
      </c>
      <c r="H2417" s="4">
        <f t="shared" si="37"/>
        <v>2.3615399999999909</v>
      </c>
      <c r="I2417" s="4">
        <f t="shared" si="37"/>
        <v>60.926348499999904</v>
      </c>
    </row>
    <row r="2418" spans="1:9" x14ac:dyDescent="0.25">
      <c r="A2418" s="1" t="s">
        <v>22</v>
      </c>
      <c r="B2418" s="1" t="s">
        <v>24</v>
      </c>
      <c r="C2418" s="1">
        <v>6487</v>
      </c>
      <c r="D2418" s="3">
        <v>27.4731591</v>
      </c>
      <c r="E2418" s="3">
        <v>76.963814499999998</v>
      </c>
      <c r="F2418" s="3">
        <v>26.693778699999999</v>
      </c>
      <c r="G2418" s="3">
        <v>78.327730199999991</v>
      </c>
      <c r="H2418" s="4">
        <f t="shared" si="37"/>
        <v>0.77938040000000086</v>
      </c>
      <c r="I2418" s="4">
        <f t="shared" si="37"/>
        <v>-1.3639156999999926</v>
      </c>
    </row>
    <row r="2419" spans="1:9" x14ac:dyDescent="0.25">
      <c r="A2419" s="1" t="s">
        <v>22</v>
      </c>
      <c r="B2419" s="1" t="s">
        <v>24</v>
      </c>
      <c r="C2419" s="1">
        <v>6488</v>
      </c>
      <c r="D2419" s="3">
        <v>76.760907599999996</v>
      </c>
      <c r="E2419" s="3">
        <v>215.039422</v>
      </c>
      <c r="F2419" s="3">
        <v>74.5832932</v>
      </c>
      <c r="G2419" s="3">
        <v>218.85024719999998</v>
      </c>
      <c r="H2419" s="4">
        <f t="shared" si="37"/>
        <v>2.177614399999996</v>
      </c>
      <c r="I2419" s="4">
        <f t="shared" si="37"/>
        <v>-3.8108251999999823</v>
      </c>
    </row>
    <row r="2420" spans="1:9" x14ac:dyDescent="0.25">
      <c r="A2420" s="1" t="s">
        <v>22</v>
      </c>
      <c r="B2420" s="1" t="s">
        <v>24</v>
      </c>
      <c r="C2420" s="1">
        <v>6489</v>
      </c>
      <c r="D2420" s="3">
        <v>36.7659333</v>
      </c>
      <c r="E2420" s="3">
        <v>102.99676350000001</v>
      </c>
      <c r="F2420" s="3">
        <v>35.722928100000004</v>
      </c>
      <c r="G2420" s="3">
        <v>104.82202260000001</v>
      </c>
      <c r="H2420" s="4">
        <f t="shared" si="37"/>
        <v>1.0430051999999961</v>
      </c>
      <c r="I2420" s="4">
        <f t="shared" si="37"/>
        <v>-1.8252590999999967</v>
      </c>
    </row>
    <row r="2421" spans="1:9" x14ac:dyDescent="0.25">
      <c r="A2421" s="1" t="s">
        <v>22</v>
      </c>
      <c r="B2421" s="1" t="s">
        <v>24</v>
      </c>
      <c r="C2421" s="1">
        <v>6490</v>
      </c>
      <c r="D2421" s="3">
        <v>155</v>
      </c>
      <c r="E2421" s="3">
        <v>421</v>
      </c>
      <c r="F2421" s="3">
        <v>153</v>
      </c>
      <c r="G2421" s="3">
        <v>404</v>
      </c>
      <c r="H2421" s="4">
        <f t="shared" si="37"/>
        <v>2</v>
      </c>
      <c r="I2421" s="4">
        <f t="shared" si="37"/>
        <v>17</v>
      </c>
    </row>
    <row r="2422" spans="1:9" x14ac:dyDescent="0.25">
      <c r="A2422" s="1" t="s">
        <v>22</v>
      </c>
      <c r="B2422" s="1" t="s">
        <v>24</v>
      </c>
      <c r="C2422" s="1">
        <v>6501</v>
      </c>
      <c r="D2422" s="3">
        <v>419.00618099999997</v>
      </c>
      <c r="E2422" s="3">
        <v>697.17204000000004</v>
      </c>
      <c r="F2422" s="3">
        <v>429.01800900000001</v>
      </c>
      <c r="G2422" s="3">
        <v>694.11881400000004</v>
      </c>
      <c r="H2422" s="4">
        <f t="shared" si="37"/>
        <v>-10.011828000000037</v>
      </c>
      <c r="I2422" s="4">
        <f t="shared" si="37"/>
        <v>3.0532259999999951</v>
      </c>
    </row>
    <row r="2423" spans="1:9" x14ac:dyDescent="0.25">
      <c r="A2423" s="1" t="s">
        <v>22</v>
      </c>
      <c r="B2423" s="1" t="s">
        <v>24</v>
      </c>
      <c r="C2423" s="1">
        <v>6502</v>
      </c>
      <c r="D2423" s="3">
        <v>690.93042000000003</v>
      </c>
      <c r="E2423" s="3">
        <v>1414.4566652000001</v>
      </c>
      <c r="F2423" s="3">
        <v>698.26839199999995</v>
      </c>
      <c r="G2423" s="3">
        <v>1414.4775391999999</v>
      </c>
      <c r="H2423" s="4">
        <f t="shared" si="37"/>
        <v>-7.3379719999999224</v>
      </c>
      <c r="I2423" s="4">
        <f t="shared" si="37"/>
        <v>-2.0873999999821535E-2</v>
      </c>
    </row>
    <row r="2424" spans="1:9" x14ac:dyDescent="0.25">
      <c r="A2424" s="1" t="s">
        <v>22</v>
      </c>
      <c r="B2424" s="1" t="s">
        <v>24</v>
      </c>
      <c r="C2424" s="1">
        <v>6503</v>
      </c>
      <c r="D2424" s="3">
        <v>878.42850129999999</v>
      </c>
      <c r="E2424" s="3">
        <v>1686.8333913000001</v>
      </c>
      <c r="F2424" s="3">
        <v>784.46960055155159</v>
      </c>
      <c r="G2424" s="3">
        <v>1560.0145886784719</v>
      </c>
      <c r="H2424" s="4">
        <f t="shared" si="37"/>
        <v>93.9589007484484</v>
      </c>
      <c r="I2424" s="4">
        <f t="shared" si="37"/>
        <v>126.81880262152822</v>
      </c>
    </row>
    <row r="2425" spans="1:9" x14ac:dyDescent="0.25">
      <c r="A2425" s="1" t="s">
        <v>22</v>
      </c>
      <c r="B2425" s="1" t="s">
        <v>24</v>
      </c>
      <c r="C2425" s="1">
        <v>6504</v>
      </c>
      <c r="D2425" s="3">
        <v>74.737634999999997</v>
      </c>
      <c r="E2425" s="3">
        <v>153.9595281</v>
      </c>
      <c r="F2425" s="3">
        <v>69.755126000000004</v>
      </c>
      <c r="G2425" s="3">
        <v>131.5382376</v>
      </c>
      <c r="H2425" s="4">
        <f t="shared" si="37"/>
        <v>4.9825089999999932</v>
      </c>
      <c r="I2425" s="4">
        <f t="shared" si="37"/>
        <v>22.421290499999998</v>
      </c>
    </row>
    <row r="2426" spans="1:9" x14ac:dyDescent="0.25">
      <c r="A2426" s="1" t="s">
        <v>22</v>
      </c>
      <c r="B2426" s="1" t="s">
        <v>24</v>
      </c>
      <c r="C2426" s="1">
        <v>6505</v>
      </c>
      <c r="D2426" s="3">
        <v>65.33193</v>
      </c>
      <c r="E2426" s="3">
        <v>134.58377580000001</v>
      </c>
      <c r="F2426" s="3">
        <v>60.976467999999997</v>
      </c>
      <c r="G2426" s="3">
        <v>114.98419679999999</v>
      </c>
      <c r="H2426" s="4">
        <f t="shared" si="37"/>
        <v>4.3554620000000028</v>
      </c>
      <c r="I2426" s="4">
        <f t="shared" si="37"/>
        <v>19.59957900000002</v>
      </c>
    </row>
    <row r="2427" spans="1:9" x14ac:dyDescent="0.25">
      <c r="A2427" s="1" t="s">
        <v>22</v>
      </c>
      <c r="B2427" s="1" t="s">
        <v>24</v>
      </c>
      <c r="C2427" s="1">
        <v>6506</v>
      </c>
      <c r="D2427" s="3">
        <v>16.325181499999999</v>
      </c>
      <c r="E2427" s="3">
        <v>30.095117200000001</v>
      </c>
      <c r="F2427" s="3">
        <v>18.880427300000001</v>
      </c>
      <c r="G2427" s="3">
        <v>36.909106000000001</v>
      </c>
      <c r="H2427" s="4">
        <f t="shared" si="37"/>
        <v>-2.5552458000000016</v>
      </c>
      <c r="I2427" s="4">
        <f t="shared" si="37"/>
        <v>-6.8139888000000006</v>
      </c>
    </row>
    <row r="2428" spans="1:9" x14ac:dyDescent="0.25">
      <c r="A2428" s="1" t="s">
        <v>22</v>
      </c>
      <c r="B2428" s="1" t="s">
        <v>24</v>
      </c>
      <c r="C2428" s="1">
        <v>6507</v>
      </c>
      <c r="D2428" s="3">
        <v>183.37183920000001</v>
      </c>
      <c r="E2428" s="3">
        <v>349.22507209999998</v>
      </c>
      <c r="F2428" s="3">
        <v>198.67787490000001</v>
      </c>
      <c r="G2428" s="3">
        <v>336.35481590000001</v>
      </c>
      <c r="H2428" s="4">
        <f t="shared" si="37"/>
        <v>-15.306035699999995</v>
      </c>
      <c r="I2428" s="4">
        <f t="shared" si="37"/>
        <v>12.870256199999972</v>
      </c>
    </row>
    <row r="2429" spans="1:9" x14ac:dyDescent="0.25">
      <c r="A2429" s="1" t="s">
        <v>22</v>
      </c>
      <c r="B2429" s="1" t="s">
        <v>24</v>
      </c>
      <c r="C2429" s="1">
        <v>6509</v>
      </c>
      <c r="D2429" s="3">
        <v>64.57268400000001</v>
      </c>
      <c r="E2429" s="3">
        <v>119.03833920000001</v>
      </c>
      <c r="F2429" s="3">
        <v>74.679712800000004</v>
      </c>
      <c r="G2429" s="3">
        <v>145.99041600000001</v>
      </c>
      <c r="H2429" s="4">
        <f t="shared" si="37"/>
        <v>-10.107028799999995</v>
      </c>
      <c r="I2429" s="4">
        <f t="shared" si="37"/>
        <v>-26.9520768</v>
      </c>
    </row>
    <row r="2430" spans="1:9" x14ac:dyDescent="0.25">
      <c r="A2430" s="1" t="s">
        <v>22</v>
      </c>
      <c r="B2430" s="1" t="s">
        <v>24</v>
      </c>
      <c r="C2430" s="1">
        <v>6510</v>
      </c>
      <c r="D2430" s="3">
        <v>823.55442410000001</v>
      </c>
      <c r="E2430" s="3">
        <v>1594.2740484000001</v>
      </c>
      <c r="F2430" s="3">
        <v>714.5368952</v>
      </c>
      <c r="G2430" s="3">
        <v>1436.4977678999999</v>
      </c>
      <c r="H2430" s="4">
        <f t="shared" si="37"/>
        <v>109.0175289</v>
      </c>
      <c r="I2430" s="4">
        <f t="shared" si="37"/>
        <v>157.77628050000021</v>
      </c>
    </row>
    <row r="2431" spans="1:9" x14ac:dyDescent="0.25">
      <c r="A2431" s="1" t="s">
        <v>22</v>
      </c>
      <c r="B2431" s="1" t="s">
        <v>24</v>
      </c>
      <c r="C2431" s="1">
        <v>6511</v>
      </c>
      <c r="D2431" s="3">
        <v>266</v>
      </c>
      <c r="E2431" s="3">
        <v>467</v>
      </c>
      <c r="F2431" s="3">
        <v>213.12121300000001</v>
      </c>
      <c r="G2431" s="3">
        <v>380.24242600000002</v>
      </c>
      <c r="H2431" s="4">
        <f t="shared" si="37"/>
        <v>52.878786999999988</v>
      </c>
      <c r="I2431" s="4">
        <f t="shared" si="37"/>
        <v>86.757573999999977</v>
      </c>
    </row>
    <row r="2432" spans="1:9" x14ac:dyDescent="0.25">
      <c r="A2432" s="1" t="s">
        <v>22</v>
      </c>
      <c r="B2432" s="1" t="s">
        <v>24</v>
      </c>
      <c r="C2432" s="1">
        <v>6512</v>
      </c>
      <c r="D2432" s="3">
        <v>42.290968999999997</v>
      </c>
      <c r="E2432" s="3">
        <v>101.843558</v>
      </c>
      <c r="F2432" s="3">
        <v>49.627157500000003</v>
      </c>
      <c r="G2432" s="3">
        <v>100.5489365</v>
      </c>
      <c r="H2432" s="4">
        <f t="shared" si="37"/>
        <v>-7.3361885000000058</v>
      </c>
      <c r="I2432" s="4">
        <f t="shared" si="37"/>
        <v>1.2946215000000052</v>
      </c>
    </row>
    <row r="2433" spans="1:9" x14ac:dyDescent="0.25">
      <c r="A2433" s="1" t="s">
        <v>22</v>
      </c>
      <c r="B2433" s="1" t="s">
        <v>24</v>
      </c>
      <c r="C2433" s="1">
        <v>6513</v>
      </c>
      <c r="D2433" s="3">
        <v>145.505324</v>
      </c>
      <c r="E2433" s="3">
        <v>306.57997160000002</v>
      </c>
      <c r="F2433" s="3">
        <v>120.41303619999999</v>
      </c>
      <c r="G2433" s="3">
        <v>265.58653279999999</v>
      </c>
      <c r="H2433" s="4">
        <f t="shared" si="37"/>
        <v>25.092287800000008</v>
      </c>
      <c r="I2433" s="4">
        <f t="shared" si="37"/>
        <v>40.993438800000035</v>
      </c>
    </row>
    <row r="2434" spans="1:9" x14ac:dyDescent="0.25">
      <c r="A2434" s="1" t="s">
        <v>22</v>
      </c>
      <c r="B2434" s="1" t="s">
        <v>24</v>
      </c>
      <c r="C2434" s="1">
        <v>6514</v>
      </c>
      <c r="D2434" s="3">
        <v>638</v>
      </c>
      <c r="E2434" s="3">
        <v>644</v>
      </c>
      <c r="F2434" s="3">
        <v>598.93939360000002</v>
      </c>
      <c r="G2434" s="3">
        <v>569.27272559999994</v>
      </c>
      <c r="H2434" s="4">
        <f t="shared" si="37"/>
        <v>39.060606399999983</v>
      </c>
      <c r="I2434" s="4">
        <f t="shared" si="37"/>
        <v>74.727274400000056</v>
      </c>
    </row>
    <row r="2435" spans="1:9" x14ac:dyDescent="0.25">
      <c r="A2435" s="1" t="s">
        <v>22</v>
      </c>
      <c r="B2435" s="1" t="s">
        <v>24</v>
      </c>
      <c r="C2435" s="1">
        <v>6515</v>
      </c>
      <c r="D2435" s="3">
        <v>207.95327800000001</v>
      </c>
      <c r="E2435" s="3">
        <v>300.49866020000002</v>
      </c>
      <c r="F2435" s="3">
        <v>185.00872889999999</v>
      </c>
      <c r="G2435" s="3">
        <v>345.45650160000002</v>
      </c>
      <c r="H2435" s="4">
        <f t="shared" ref="H2435:I2498" si="38">D2435-F2435</f>
        <v>22.944549100000017</v>
      </c>
      <c r="I2435" s="4">
        <f t="shared" si="38"/>
        <v>-44.957841400000007</v>
      </c>
    </row>
    <row r="2436" spans="1:9" x14ac:dyDescent="0.25">
      <c r="A2436" s="1" t="s">
        <v>22</v>
      </c>
      <c r="B2436" s="1" t="s">
        <v>24</v>
      </c>
      <c r="C2436" s="1">
        <v>6516</v>
      </c>
      <c r="D2436" s="3">
        <v>872.19813369999997</v>
      </c>
      <c r="E2436" s="3">
        <v>1483.3158923000001</v>
      </c>
      <c r="F2436" s="3">
        <v>908.19813369999997</v>
      </c>
      <c r="G2436" s="3">
        <v>1586.5551444</v>
      </c>
      <c r="H2436" s="4">
        <f t="shared" si="38"/>
        <v>-36</v>
      </c>
      <c r="I2436" s="4">
        <f t="shared" si="38"/>
        <v>-103.23925209999993</v>
      </c>
    </row>
    <row r="2437" spans="1:9" x14ac:dyDescent="0.25">
      <c r="A2437" s="1" t="s">
        <v>22</v>
      </c>
      <c r="B2437" s="1" t="s">
        <v>24</v>
      </c>
      <c r="C2437" s="1">
        <v>6517</v>
      </c>
      <c r="D2437" s="3">
        <v>265.54870340000002</v>
      </c>
      <c r="E2437" s="3">
        <v>406.35583159999999</v>
      </c>
      <c r="F2437" s="3">
        <v>179.66854419999999</v>
      </c>
      <c r="G2437" s="3">
        <v>320.86704859999998</v>
      </c>
      <c r="H2437" s="4">
        <f t="shared" si="38"/>
        <v>85.880159200000037</v>
      </c>
      <c r="I2437" s="4">
        <f t="shared" si="38"/>
        <v>85.488783000000012</v>
      </c>
    </row>
    <row r="2438" spans="1:9" x14ac:dyDescent="0.25">
      <c r="A2438" s="1" t="s">
        <v>22</v>
      </c>
      <c r="B2438" s="1" t="s">
        <v>24</v>
      </c>
      <c r="C2438" s="1">
        <v>6518</v>
      </c>
      <c r="D2438" s="3">
        <v>154.98221860000001</v>
      </c>
      <c r="E2438" s="3">
        <v>209.55028820000001</v>
      </c>
      <c r="F2438" s="3">
        <v>101.90043689999999</v>
      </c>
      <c r="G2438" s="3">
        <v>179.07268979999998</v>
      </c>
      <c r="H2438" s="4">
        <f t="shared" si="38"/>
        <v>53.081781700000022</v>
      </c>
      <c r="I2438" s="4">
        <f t="shared" si="38"/>
        <v>30.477598400000034</v>
      </c>
    </row>
    <row r="2439" spans="1:9" x14ac:dyDescent="0.25">
      <c r="A2439" s="1" t="s">
        <v>22</v>
      </c>
      <c r="B2439" s="1" t="s">
        <v>24</v>
      </c>
      <c r="C2439" s="1">
        <v>6519</v>
      </c>
      <c r="D2439" s="3">
        <v>309</v>
      </c>
      <c r="E2439" s="3">
        <v>595</v>
      </c>
      <c r="F2439" s="3">
        <v>309</v>
      </c>
      <c r="G2439" s="3">
        <v>542</v>
      </c>
      <c r="H2439" s="4">
        <f t="shared" si="38"/>
        <v>0</v>
      </c>
      <c r="I2439" s="4">
        <f t="shared" si="38"/>
        <v>53</v>
      </c>
    </row>
    <row r="2440" spans="1:9" x14ac:dyDescent="0.25">
      <c r="A2440" s="1" t="s">
        <v>22</v>
      </c>
      <c r="B2440" s="1" t="s">
        <v>24</v>
      </c>
      <c r="C2440" s="1">
        <v>6521</v>
      </c>
      <c r="D2440" s="3">
        <v>135.40626950000001</v>
      </c>
      <c r="E2440" s="3">
        <v>218.0129493</v>
      </c>
      <c r="F2440" s="3">
        <v>137.63788550000001</v>
      </c>
      <c r="G2440" s="3">
        <v>202.64098039999999</v>
      </c>
      <c r="H2440" s="4">
        <f t="shared" si="38"/>
        <v>-2.2316160000000025</v>
      </c>
      <c r="I2440" s="4">
        <f t="shared" si="38"/>
        <v>15.371968900000013</v>
      </c>
    </row>
    <row r="2441" spans="1:9" x14ac:dyDescent="0.25">
      <c r="A2441" s="1" t="s">
        <v>22</v>
      </c>
      <c r="B2441" s="1" t="s">
        <v>24</v>
      </c>
      <c r="C2441" s="1">
        <v>6522</v>
      </c>
      <c r="D2441" s="3">
        <v>310</v>
      </c>
      <c r="E2441" s="3">
        <v>455</v>
      </c>
      <c r="F2441" s="3">
        <v>133</v>
      </c>
      <c r="G2441" s="3">
        <v>272.8181816</v>
      </c>
      <c r="H2441" s="4">
        <f t="shared" si="38"/>
        <v>177</v>
      </c>
      <c r="I2441" s="4">
        <f t="shared" si="38"/>
        <v>182.1818184</v>
      </c>
    </row>
    <row r="2442" spans="1:9" x14ac:dyDescent="0.25">
      <c r="A2442" s="1" t="s">
        <v>22</v>
      </c>
      <c r="B2442" s="1" t="s">
        <v>24</v>
      </c>
      <c r="C2442" s="1">
        <v>6525</v>
      </c>
      <c r="D2442" s="3">
        <v>1982</v>
      </c>
      <c r="E2442" s="3">
        <v>3580</v>
      </c>
      <c r="F2442" s="3">
        <v>1863</v>
      </c>
      <c r="G2442" s="3">
        <v>3576</v>
      </c>
      <c r="H2442" s="4">
        <f t="shared" si="38"/>
        <v>119</v>
      </c>
      <c r="I2442" s="4">
        <f t="shared" si="38"/>
        <v>4</v>
      </c>
    </row>
    <row r="2443" spans="1:9" x14ac:dyDescent="0.25">
      <c r="A2443" s="1" t="s">
        <v>22</v>
      </c>
      <c r="B2443" s="1" t="s">
        <v>24</v>
      </c>
      <c r="C2443" s="1">
        <v>6528</v>
      </c>
      <c r="D2443" s="3">
        <v>186.21702400000001</v>
      </c>
      <c r="E2443" s="3">
        <v>441.21659199999999</v>
      </c>
      <c r="F2443" s="3">
        <v>161.08660800000001</v>
      </c>
      <c r="G2443" s="3">
        <v>339.78192000000001</v>
      </c>
      <c r="H2443" s="4">
        <f t="shared" si="38"/>
        <v>25.130415999999997</v>
      </c>
      <c r="I2443" s="4">
        <f t="shared" si="38"/>
        <v>101.43467199999998</v>
      </c>
    </row>
    <row r="2444" spans="1:9" x14ac:dyDescent="0.25">
      <c r="A2444" s="1" t="s">
        <v>22</v>
      </c>
      <c r="B2444" s="1" t="s">
        <v>24</v>
      </c>
      <c r="C2444" s="1">
        <v>6530</v>
      </c>
      <c r="D2444" s="3">
        <v>14980.774447399999</v>
      </c>
      <c r="E2444" s="3">
        <v>32496.2804201</v>
      </c>
      <c r="F2444" s="3">
        <v>14146.60913994011</v>
      </c>
      <c r="G2444" s="3">
        <v>31498.302255863597</v>
      </c>
      <c r="H2444" s="4">
        <f t="shared" si="38"/>
        <v>834.16530745988894</v>
      </c>
      <c r="I2444" s="4">
        <f t="shared" si="38"/>
        <v>997.97816423640325</v>
      </c>
    </row>
    <row r="2445" spans="1:9" x14ac:dyDescent="0.25">
      <c r="A2445" s="1" t="s">
        <v>22</v>
      </c>
      <c r="B2445" s="1" t="s">
        <v>24</v>
      </c>
      <c r="C2445" s="1">
        <v>6532</v>
      </c>
      <c r="D2445" s="3">
        <v>2806.3265274</v>
      </c>
      <c r="E2445" s="3">
        <v>6663.7324630000003</v>
      </c>
      <c r="F2445" s="3">
        <v>2205.8672454874263</v>
      </c>
      <c r="G2445" s="3">
        <v>5177.2912810589696</v>
      </c>
      <c r="H2445" s="4">
        <f t="shared" si="38"/>
        <v>600.45928191257372</v>
      </c>
      <c r="I2445" s="4">
        <f t="shared" si="38"/>
        <v>1486.4411819410307</v>
      </c>
    </row>
    <row r="2446" spans="1:9" x14ac:dyDescent="0.25">
      <c r="A2446" s="1" t="s">
        <v>22</v>
      </c>
      <c r="B2446" s="1" t="s">
        <v>24</v>
      </c>
      <c r="C2446" s="1">
        <v>6535</v>
      </c>
      <c r="D2446" s="3">
        <v>1001.1818014</v>
      </c>
      <c r="E2446" s="3">
        <v>1583.4713561999999</v>
      </c>
      <c r="F2446" s="3">
        <v>918.98264917246411</v>
      </c>
      <c r="G2446" s="3">
        <v>1430.7157769774335</v>
      </c>
      <c r="H2446" s="4">
        <f t="shared" si="38"/>
        <v>82.199152227535933</v>
      </c>
      <c r="I2446" s="4">
        <f t="shared" si="38"/>
        <v>152.75557922256644</v>
      </c>
    </row>
    <row r="2447" spans="1:9" x14ac:dyDescent="0.25">
      <c r="A2447" s="1" t="s">
        <v>22</v>
      </c>
      <c r="B2447" s="1" t="s">
        <v>24</v>
      </c>
      <c r="C2447" s="1">
        <v>6536</v>
      </c>
      <c r="D2447" s="3">
        <v>1443.5486528000001</v>
      </c>
      <c r="E2447" s="3">
        <v>1562.8390251999999</v>
      </c>
      <c r="F2447" s="3">
        <v>1283.9407099</v>
      </c>
      <c r="G2447" s="3">
        <v>1422.3214482000001</v>
      </c>
      <c r="H2447" s="4">
        <f t="shared" si="38"/>
        <v>159.60794290000013</v>
      </c>
      <c r="I2447" s="4">
        <f t="shared" si="38"/>
        <v>140.51757699999985</v>
      </c>
    </row>
    <row r="2448" spans="1:9" x14ac:dyDescent="0.25">
      <c r="A2448" s="1" t="s">
        <v>22</v>
      </c>
      <c r="B2448" s="1" t="s">
        <v>24</v>
      </c>
      <c r="C2448" s="1">
        <v>6537</v>
      </c>
      <c r="D2448" s="3">
        <v>1072.943084</v>
      </c>
      <c r="E2448" s="3">
        <v>933.45318199999997</v>
      </c>
      <c r="F2448" s="3">
        <v>925.1544672</v>
      </c>
      <c r="G2448" s="3">
        <v>787.65905720000001</v>
      </c>
      <c r="H2448" s="4">
        <f t="shared" si="38"/>
        <v>147.7886168</v>
      </c>
      <c r="I2448" s="4">
        <f t="shared" si="38"/>
        <v>145.79412479999996</v>
      </c>
    </row>
    <row r="2449" spans="1:9" x14ac:dyDescent="0.25">
      <c r="A2449" s="1" t="s">
        <v>22</v>
      </c>
      <c r="B2449" s="1" t="s">
        <v>23</v>
      </c>
      <c r="C2449" s="1">
        <v>6556</v>
      </c>
      <c r="D2449" s="3">
        <v>911.78150240000002</v>
      </c>
      <c r="E2449" s="3">
        <v>2366.0434238000003</v>
      </c>
      <c r="F2449" s="3">
        <v>869.67623440000011</v>
      </c>
      <c r="G2449" s="3">
        <v>2400.5525591999999</v>
      </c>
      <c r="H2449" s="4">
        <f t="shared" si="38"/>
        <v>42.10526799999991</v>
      </c>
      <c r="I2449" s="4">
        <f t="shared" si="38"/>
        <v>-34.50913539999965</v>
      </c>
    </row>
    <row r="2450" spans="1:9" x14ac:dyDescent="0.25">
      <c r="A2450" s="1" t="s">
        <v>22</v>
      </c>
      <c r="B2450" s="1" t="s">
        <v>23</v>
      </c>
      <c r="C2450" s="1">
        <v>6558</v>
      </c>
      <c r="D2450" s="3">
        <v>552.90210639999998</v>
      </c>
      <c r="E2450" s="3">
        <v>1425.6970980000001</v>
      </c>
      <c r="F2450" s="3">
        <v>563.49746519999997</v>
      </c>
      <c r="G2450" s="3">
        <v>1436.115724</v>
      </c>
      <c r="H2450" s="4">
        <f t="shared" si="38"/>
        <v>-10.595358799999985</v>
      </c>
      <c r="I2450" s="4">
        <f t="shared" si="38"/>
        <v>-10.418625999999904</v>
      </c>
    </row>
    <row r="2451" spans="1:9" x14ac:dyDescent="0.25">
      <c r="A2451" s="1" t="s">
        <v>22</v>
      </c>
      <c r="B2451" s="1" t="s">
        <v>24</v>
      </c>
      <c r="C2451" s="1">
        <v>6560</v>
      </c>
      <c r="D2451" s="3">
        <v>943</v>
      </c>
      <c r="E2451" s="3">
        <v>2121</v>
      </c>
      <c r="F2451" s="3">
        <v>905</v>
      </c>
      <c r="G2451" s="3">
        <v>2096</v>
      </c>
      <c r="H2451" s="4">
        <f t="shared" si="38"/>
        <v>38</v>
      </c>
      <c r="I2451" s="4">
        <f t="shared" si="38"/>
        <v>25</v>
      </c>
    </row>
    <row r="2452" spans="1:9" x14ac:dyDescent="0.25">
      <c r="A2452" s="1" t="s">
        <v>22</v>
      </c>
      <c r="B2452" s="1" t="s">
        <v>24</v>
      </c>
      <c r="C2452" s="1">
        <v>6562</v>
      </c>
      <c r="D2452" s="3">
        <v>1213</v>
      </c>
      <c r="E2452" s="3">
        <v>2136</v>
      </c>
      <c r="F2452" s="3">
        <v>1170.0000124999999</v>
      </c>
      <c r="G2452" s="3">
        <v>1947.000014</v>
      </c>
      <c r="H2452" s="4">
        <f t="shared" si="38"/>
        <v>42.999987500000088</v>
      </c>
      <c r="I2452" s="4">
        <f t="shared" si="38"/>
        <v>188.99998600000004</v>
      </c>
    </row>
    <row r="2453" spans="1:9" x14ac:dyDescent="0.25">
      <c r="A2453" s="1" t="s">
        <v>22</v>
      </c>
      <c r="B2453" s="1" t="s">
        <v>24</v>
      </c>
      <c r="C2453" s="1">
        <v>6564</v>
      </c>
      <c r="D2453" s="3">
        <v>236.53793049999999</v>
      </c>
      <c r="E2453" s="3">
        <v>422.80339889999999</v>
      </c>
      <c r="F2453" s="3">
        <v>220.0667838</v>
      </c>
      <c r="G2453" s="3">
        <v>386.38995879999999</v>
      </c>
      <c r="H2453" s="4">
        <f t="shared" si="38"/>
        <v>16.471146699999991</v>
      </c>
      <c r="I2453" s="4">
        <f t="shared" si="38"/>
        <v>36.413440100000003</v>
      </c>
    </row>
    <row r="2454" spans="1:9" x14ac:dyDescent="0.25">
      <c r="A2454" s="1" t="s">
        <v>22</v>
      </c>
      <c r="B2454" s="1" t="s">
        <v>24</v>
      </c>
      <c r="C2454" s="1">
        <v>6566</v>
      </c>
      <c r="D2454" s="3">
        <v>1740.4403340000001</v>
      </c>
      <c r="E2454" s="3">
        <v>3802.5162094999996</v>
      </c>
      <c r="F2454" s="3">
        <v>1646.3884462000001</v>
      </c>
      <c r="G2454" s="3">
        <v>3761.0229650000001</v>
      </c>
      <c r="H2454" s="4">
        <f t="shared" si="38"/>
        <v>94.051887800000031</v>
      </c>
      <c r="I2454" s="4">
        <f t="shared" si="38"/>
        <v>41.493244499999491</v>
      </c>
    </row>
    <row r="2455" spans="1:9" x14ac:dyDescent="0.25">
      <c r="A2455" s="1" t="s">
        <v>22</v>
      </c>
      <c r="B2455" s="1" t="s">
        <v>24</v>
      </c>
      <c r="C2455" s="1">
        <v>6567</v>
      </c>
      <c r="D2455" s="3">
        <v>301.00737750000002</v>
      </c>
      <c r="E2455" s="3">
        <v>497.27969949999999</v>
      </c>
      <c r="F2455" s="3">
        <v>274.00737750000002</v>
      </c>
      <c r="G2455" s="3">
        <v>450.44574950000003</v>
      </c>
      <c r="H2455" s="4">
        <f t="shared" si="38"/>
        <v>27</v>
      </c>
      <c r="I2455" s="4">
        <f t="shared" si="38"/>
        <v>46.833949999999959</v>
      </c>
    </row>
    <row r="2456" spans="1:9" x14ac:dyDescent="0.25">
      <c r="A2456" s="1" t="s">
        <v>22</v>
      </c>
      <c r="B2456" s="1" t="s">
        <v>24</v>
      </c>
      <c r="C2456" s="1">
        <v>6568</v>
      </c>
      <c r="D2456" s="3">
        <v>136.4658019</v>
      </c>
      <c r="E2456" s="3">
        <v>299.16346550000003</v>
      </c>
      <c r="F2456" s="3">
        <v>137.17952080000001</v>
      </c>
      <c r="G2456" s="3">
        <v>323.06331010000002</v>
      </c>
      <c r="H2456" s="4">
        <f t="shared" si="38"/>
        <v>-0.71371890000000349</v>
      </c>
      <c r="I2456" s="4">
        <f t="shared" si="38"/>
        <v>-23.899844599999994</v>
      </c>
    </row>
    <row r="2457" spans="1:9" x14ac:dyDescent="0.25">
      <c r="A2457" s="1" t="s">
        <v>22</v>
      </c>
      <c r="B2457" s="1" t="s">
        <v>24</v>
      </c>
      <c r="C2457" s="1">
        <v>6569</v>
      </c>
      <c r="D2457" s="3">
        <v>199.28076110000001</v>
      </c>
      <c r="E2457" s="3">
        <v>430.83966470000001</v>
      </c>
      <c r="F2457" s="3">
        <v>206.1136022</v>
      </c>
      <c r="G2457" s="3">
        <v>438.12088010000002</v>
      </c>
      <c r="H2457" s="4">
        <f t="shared" si="38"/>
        <v>-6.832841099999996</v>
      </c>
      <c r="I2457" s="4">
        <f t="shared" si="38"/>
        <v>-7.2812154000000078</v>
      </c>
    </row>
    <row r="2458" spans="1:9" x14ac:dyDescent="0.25">
      <c r="A2458" s="1" t="s">
        <v>22</v>
      </c>
      <c r="B2458" s="1" t="s">
        <v>24</v>
      </c>
      <c r="C2458" s="1">
        <v>6571</v>
      </c>
      <c r="D2458" s="3">
        <v>63.242758800000004</v>
      </c>
      <c r="E2458" s="3">
        <v>135.6746364</v>
      </c>
      <c r="F2458" s="3">
        <v>65.9454408</v>
      </c>
      <c r="G2458" s="3">
        <v>137.02597740000002</v>
      </c>
      <c r="H2458" s="4">
        <f t="shared" si="38"/>
        <v>-2.7026819999999958</v>
      </c>
      <c r="I2458" s="4">
        <f t="shared" si="38"/>
        <v>-1.3513410000000192</v>
      </c>
    </row>
    <row r="2459" spans="1:9" x14ac:dyDescent="0.25">
      <c r="A2459" s="1" t="s">
        <v>22</v>
      </c>
      <c r="B2459" s="1" t="s">
        <v>24</v>
      </c>
      <c r="C2459" s="1">
        <v>6572</v>
      </c>
      <c r="D2459" s="3">
        <v>19.227977000000003</v>
      </c>
      <c r="E2459" s="3">
        <v>35.446357599999999</v>
      </c>
      <c r="F2459" s="3">
        <v>22.237573400000002</v>
      </c>
      <c r="G2459" s="3">
        <v>43.471948000000005</v>
      </c>
      <c r="H2459" s="4">
        <f t="shared" si="38"/>
        <v>-3.0095963999999995</v>
      </c>
      <c r="I2459" s="4">
        <f t="shared" si="38"/>
        <v>-8.0255904000000058</v>
      </c>
    </row>
    <row r="2460" spans="1:9" x14ac:dyDescent="0.25">
      <c r="A2460" s="1" t="s">
        <v>22</v>
      </c>
      <c r="B2460" s="1" t="s">
        <v>24</v>
      </c>
      <c r="C2460" s="1">
        <v>6574</v>
      </c>
      <c r="D2460" s="3">
        <v>96.319733400000004</v>
      </c>
      <c r="E2460" s="3">
        <v>191.1461376</v>
      </c>
      <c r="F2460" s="3">
        <v>89.973084299999996</v>
      </c>
      <c r="G2460" s="3">
        <v>187.41281459999999</v>
      </c>
      <c r="H2460" s="4">
        <f t="shared" si="38"/>
        <v>6.3466491000000076</v>
      </c>
      <c r="I2460" s="4">
        <f t="shared" si="38"/>
        <v>3.7333230000000128</v>
      </c>
    </row>
    <row r="2461" spans="1:9" x14ac:dyDescent="0.25">
      <c r="A2461" s="1" t="s">
        <v>22</v>
      </c>
      <c r="B2461" s="1" t="s">
        <v>24</v>
      </c>
      <c r="C2461" s="1">
        <v>6575</v>
      </c>
      <c r="D2461" s="3">
        <v>55.709031000000003</v>
      </c>
      <c r="E2461" s="3">
        <v>134.156442</v>
      </c>
      <c r="F2461" s="3">
        <v>65.372842500000004</v>
      </c>
      <c r="G2461" s="3">
        <v>132.4510635</v>
      </c>
      <c r="H2461" s="4">
        <f t="shared" si="38"/>
        <v>-9.6638115000000013</v>
      </c>
      <c r="I2461" s="4">
        <f t="shared" si="38"/>
        <v>1.7053784999999948</v>
      </c>
    </row>
    <row r="2462" spans="1:9" x14ac:dyDescent="0.25">
      <c r="A2462" s="1" t="s">
        <v>22</v>
      </c>
      <c r="B2462" s="1" t="s">
        <v>24</v>
      </c>
      <c r="C2462" s="1">
        <v>6603</v>
      </c>
      <c r="D2462" s="3">
        <v>605.80912920000003</v>
      </c>
      <c r="E2462" s="3">
        <v>1225.9457616</v>
      </c>
      <c r="F2462" s="3">
        <v>549.29106330000002</v>
      </c>
      <c r="G2462" s="3">
        <v>1084.3619724999999</v>
      </c>
      <c r="H2462" s="4">
        <f t="shared" si="38"/>
        <v>56.518065900000011</v>
      </c>
      <c r="I2462" s="4">
        <f t="shared" si="38"/>
        <v>141.5837891000001</v>
      </c>
    </row>
    <row r="2463" spans="1:9" x14ac:dyDescent="0.25">
      <c r="A2463" s="1" t="s">
        <v>22</v>
      </c>
      <c r="B2463" s="1" t="s">
        <v>24</v>
      </c>
      <c r="C2463" s="1">
        <v>6605</v>
      </c>
      <c r="D2463" s="3">
        <v>23.990831799999999</v>
      </c>
      <c r="E2463" s="3">
        <v>49.067221599999996</v>
      </c>
      <c r="F2463" s="3">
        <v>28.441619599999999</v>
      </c>
      <c r="G2463" s="3">
        <v>46.896105599999999</v>
      </c>
      <c r="H2463" s="4">
        <f t="shared" si="38"/>
        <v>-4.4507878000000005</v>
      </c>
      <c r="I2463" s="4">
        <f t="shared" si="38"/>
        <v>2.1711159999999978</v>
      </c>
    </row>
    <row r="2464" spans="1:9" x14ac:dyDescent="0.25">
      <c r="A2464" s="1" t="s">
        <v>22</v>
      </c>
      <c r="B2464" s="1" t="s">
        <v>24</v>
      </c>
      <c r="C2464" s="1">
        <v>6606</v>
      </c>
      <c r="D2464" s="3">
        <v>120.67888429999999</v>
      </c>
      <c r="E2464" s="3">
        <v>246.8183516</v>
      </c>
      <c r="F2464" s="3">
        <v>143.06727459999999</v>
      </c>
      <c r="G2464" s="3">
        <v>235.8971856</v>
      </c>
      <c r="H2464" s="4">
        <f t="shared" si="38"/>
        <v>-22.388390299999998</v>
      </c>
      <c r="I2464" s="4">
        <f t="shared" si="38"/>
        <v>10.921165999999999</v>
      </c>
    </row>
    <row r="2465" spans="1:9" x14ac:dyDescent="0.25">
      <c r="A2465" s="1" t="s">
        <v>22</v>
      </c>
      <c r="B2465" s="1" t="s">
        <v>24</v>
      </c>
      <c r="C2465" s="1">
        <v>6608</v>
      </c>
      <c r="D2465" s="3">
        <v>152.92980900000001</v>
      </c>
      <c r="E2465" s="3">
        <v>321.15259890000004</v>
      </c>
      <c r="F2465" s="3">
        <v>143.86730180000001</v>
      </c>
      <c r="G2465" s="3">
        <v>281.69293222773445</v>
      </c>
      <c r="H2465" s="4">
        <f t="shared" si="38"/>
        <v>9.0625071999999989</v>
      </c>
      <c r="I2465" s="4">
        <f t="shared" si="38"/>
        <v>39.459666672265598</v>
      </c>
    </row>
    <row r="2466" spans="1:9" x14ac:dyDescent="0.25">
      <c r="A2466" s="1" t="s">
        <v>22</v>
      </c>
      <c r="B2466" s="1" t="s">
        <v>24</v>
      </c>
      <c r="C2466" s="1">
        <v>6609</v>
      </c>
      <c r="D2466" s="3">
        <v>453.66079280000002</v>
      </c>
      <c r="E2466" s="3">
        <v>988.88142760000005</v>
      </c>
      <c r="F2466" s="3">
        <v>459.80015919999994</v>
      </c>
      <c r="G2466" s="3">
        <v>890.06654112851379</v>
      </c>
      <c r="H2466" s="4">
        <f t="shared" si="38"/>
        <v>-6.1393663999999148</v>
      </c>
      <c r="I2466" s="4">
        <f t="shared" si="38"/>
        <v>98.814886471486261</v>
      </c>
    </row>
    <row r="2467" spans="1:9" x14ac:dyDescent="0.25">
      <c r="A2467" s="1" t="s">
        <v>22</v>
      </c>
      <c r="B2467" s="1" t="s">
        <v>24</v>
      </c>
      <c r="C2467" s="1">
        <v>6612</v>
      </c>
      <c r="D2467" s="3">
        <v>124.9977432</v>
      </c>
      <c r="E2467" s="3">
        <v>321.8896704</v>
      </c>
      <c r="F2467" s="3">
        <v>125.30401639999999</v>
      </c>
      <c r="G2467" s="3">
        <v>338.58182679999999</v>
      </c>
      <c r="H2467" s="4">
        <f t="shared" si="38"/>
        <v>-0.30627319999999258</v>
      </c>
      <c r="I2467" s="4">
        <f t="shared" si="38"/>
        <v>-16.692156399999988</v>
      </c>
    </row>
    <row r="2468" spans="1:9" x14ac:dyDescent="0.25">
      <c r="A2468" s="1" t="s">
        <v>22</v>
      </c>
      <c r="B2468" s="1" t="s">
        <v>24</v>
      </c>
      <c r="C2468" s="1">
        <v>6613</v>
      </c>
      <c r="D2468" s="3">
        <v>38.233584999999998</v>
      </c>
      <c r="E2468" s="3">
        <v>67.644035000000002</v>
      </c>
      <c r="F2468" s="3">
        <v>39.704107499999999</v>
      </c>
      <c r="G2468" s="3">
        <v>62.938362999999995</v>
      </c>
      <c r="H2468" s="4">
        <f t="shared" si="38"/>
        <v>-1.4705225000000013</v>
      </c>
      <c r="I2468" s="4">
        <f t="shared" si="38"/>
        <v>4.705672000000007</v>
      </c>
    </row>
    <row r="2469" spans="1:9" x14ac:dyDescent="0.25">
      <c r="A2469" s="1" t="s">
        <v>22</v>
      </c>
      <c r="B2469" s="1" t="s">
        <v>24</v>
      </c>
      <c r="C2469" s="1">
        <v>6614</v>
      </c>
      <c r="D2469" s="3">
        <v>12.8707189</v>
      </c>
      <c r="E2469" s="3">
        <v>22.778394599999999</v>
      </c>
      <c r="F2469" s="3">
        <v>14.352240500000001</v>
      </c>
      <c r="G2469" s="3">
        <v>25.648842699999999</v>
      </c>
      <c r="H2469" s="4">
        <f t="shared" si="38"/>
        <v>-1.4815216000000007</v>
      </c>
      <c r="I2469" s="4">
        <f t="shared" si="38"/>
        <v>-2.8704481000000008</v>
      </c>
    </row>
    <row r="2470" spans="1:9" x14ac:dyDescent="0.25">
      <c r="A2470" s="1" t="s">
        <v>22</v>
      </c>
      <c r="B2470" s="1" t="s">
        <v>24</v>
      </c>
      <c r="C2470" s="1">
        <v>6616</v>
      </c>
      <c r="D2470" s="3">
        <v>25.312428200000003</v>
      </c>
      <c r="E2470" s="3">
        <v>44.797534800000001</v>
      </c>
      <c r="F2470" s="3">
        <v>28.226089000000002</v>
      </c>
      <c r="G2470" s="3">
        <v>50.442752600000006</v>
      </c>
      <c r="H2470" s="4">
        <f t="shared" si="38"/>
        <v>-2.9136607999999988</v>
      </c>
      <c r="I2470" s="4">
        <f t="shared" si="38"/>
        <v>-5.6452178000000046</v>
      </c>
    </row>
    <row r="2471" spans="1:9" x14ac:dyDescent="0.25">
      <c r="A2471" s="1" t="s">
        <v>22</v>
      </c>
      <c r="B2471" s="1" t="s">
        <v>24</v>
      </c>
      <c r="C2471" s="1">
        <v>6620</v>
      </c>
      <c r="D2471" s="3">
        <v>191.2187303</v>
      </c>
      <c r="E2471" s="3">
        <v>502.35113420000005</v>
      </c>
      <c r="F2471" s="3">
        <v>188.7618851</v>
      </c>
      <c r="G2471" s="3">
        <v>714.90348210000002</v>
      </c>
      <c r="H2471" s="4">
        <f t="shared" si="38"/>
        <v>2.4568452000000036</v>
      </c>
      <c r="I2471" s="4">
        <f t="shared" si="38"/>
        <v>-212.55234789999997</v>
      </c>
    </row>
    <row r="2472" spans="1:9" x14ac:dyDescent="0.25">
      <c r="A2472" s="1" t="s">
        <v>22</v>
      </c>
      <c r="B2472" s="1" t="s">
        <v>24</v>
      </c>
      <c r="C2472" s="1">
        <v>6623</v>
      </c>
      <c r="D2472" s="3">
        <v>357.97759020000001</v>
      </c>
      <c r="E2472" s="3">
        <v>661.24277359999996</v>
      </c>
      <c r="F2472" s="3">
        <v>342.79883167559638</v>
      </c>
      <c r="G2472" s="3">
        <v>774.18168807559641</v>
      </c>
      <c r="H2472" s="4">
        <f t="shared" si="38"/>
        <v>15.178758524403634</v>
      </c>
      <c r="I2472" s="4">
        <f t="shared" si="38"/>
        <v>-112.93891447559645</v>
      </c>
    </row>
    <row r="2473" spans="1:9" x14ac:dyDescent="0.25">
      <c r="A2473" s="1" t="s">
        <v>22</v>
      </c>
      <c r="B2473" s="1" t="s">
        <v>24</v>
      </c>
      <c r="C2473" s="1">
        <v>6625</v>
      </c>
      <c r="D2473" s="3">
        <v>37.767006199999997</v>
      </c>
      <c r="E2473" s="3">
        <v>77.120861399999995</v>
      </c>
      <c r="F2473" s="3">
        <v>29.0522031890618</v>
      </c>
      <c r="G2473" s="3">
        <v>46.190172389061793</v>
      </c>
      <c r="H2473" s="4">
        <f t="shared" si="38"/>
        <v>8.7148030109381978</v>
      </c>
      <c r="I2473" s="4">
        <f t="shared" si="38"/>
        <v>30.930689010938202</v>
      </c>
    </row>
    <row r="2474" spans="1:9" x14ac:dyDescent="0.25">
      <c r="A2474" s="1" t="s">
        <v>22</v>
      </c>
      <c r="B2474" s="1" t="s">
        <v>24</v>
      </c>
      <c r="C2474" s="1">
        <v>6627</v>
      </c>
      <c r="D2474" s="3">
        <v>23.853526200000001</v>
      </c>
      <c r="E2474" s="3">
        <v>48.709301400000001</v>
      </c>
      <c r="F2474" s="3">
        <v>18.349283135341803</v>
      </c>
      <c r="G2474" s="3">
        <v>29.173572335341799</v>
      </c>
      <c r="H2474" s="4">
        <f t="shared" si="38"/>
        <v>5.5042430646581977</v>
      </c>
      <c r="I2474" s="4">
        <f t="shared" si="38"/>
        <v>19.535729064658202</v>
      </c>
    </row>
    <row r="2475" spans="1:9" x14ac:dyDescent="0.25">
      <c r="A2475" s="1" t="s">
        <v>22</v>
      </c>
      <c r="B2475" s="1" t="s">
        <v>24</v>
      </c>
      <c r="C2475" s="1">
        <v>6628</v>
      </c>
      <c r="D2475" s="3">
        <v>8.7696756000000011</v>
      </c>
      <c r="E2475" s="3">
        <v>20.4625764</v>
      </c>
      <c r="F2475" s="3">
        <v>9.2916801000000007</v>
      </c>
      <c r="G2475" s="3">
        <v>13.572117</v>
      </c>
      <c r="H2475" s="4">
        <f t="shared" si="38"/>
        <v>-0.52200449999999954</v>
      </c>
      <c r="I2475" s="4">
        <f t="shared" si="38"/>
        <v>6.8904593999999992</v>
      </c>
    </row>
    <row r="2476" spans="1:9" x14ac:dyDescent="0.25">
      <c r="A2476" s="1" t="s">
        <v>22</v>
      </c>
      <c r="B2476" s="1" t="s">
        <v>24</v>
      </c>
      <c r="C2476" s="1">
        <v>6630</v>
      </c>
      <c r="D2476" s="3">
        <v>373.82511020000004</v>
      </c>
      <c r="E2476" s="3">
        <v>653.80682679999995</v>
      </c>
      <c r="F2476" s="3">
        <v>347.46174796080999</v>
      </c>
      <c r="G2476" s="3">
        <v>621.35278057101004</v>
      </c>
      <c r="H2476" s="4">
        <f t="shared" si="38"/>
        <v>26.363362239190053</v>
      </c>
      <c r="I2476" s="4">
        <f t="shared" si="38"/>
        <v>32.45404622898991</v>
      </c>
    </row>
    <row r="2477" spans="1:9" x14ac:dyDescent="0.25">
      <c r="A2477" s="1" t="s">
        <v>22</v>
      </c>
      <c r="B2477" s="1" t="s">
        <v>24</v>
      </c>
      <c r="C2477" s="1">
        <v>6631</v>
      </c>
      <c r="D2477" s="3">
        <v>10.115895</v>
      </c>
      <c r="E2477" s="3">
        <v>20.23179</v>
      </c>
      <c r="F2477" s="3">
        <v>15.9831141</v>
      </c>
      <c r="G2477" s="3">
        <v>35.000996700000002</v>
      </c>
      <c r="H2477" s="4">
        <f t="shared" si="38"/>
        <v>-5.8672190999999998</v>
      </c>
      <c r="I2477" s="4">
        <f t="shared" si="38"/>
        <v>-14.769206700000002</v>
      </c>
    </row>
    <row r="2478" spans="1:9" x14ac:dyDescent="0.25">
      <c r="A2478" s="1" t="s">
        <v>22</v>
      </c>
      <c r="B2478" s="1" t="s">
        <v>24</v>
      </c>
      <c r="C2478" s="1">
        <v>6632</v>
      </c>
      <c r="D2478" s="3">
        <v>25.847043599999999</v>
      </c>
      <c r="E2478" s="3">
        <v>60.309768400000003</v>
      </c>
      <c r="F2478" s="3">
        <v>27.385558100000001</v>
      </c>
      <c r="G2478" s="3">
        <v>40.001376999999998</v>
      </c>
      <c r="H2478" s="4">
        <f t="shared" si="38"/>
        <v>-1.5385145000000016</v>
      </c>
      <c r="I2478" s="4">
        <f t="shared" si="38"/>
        <v>20.308391400000005</v>
      </c>
    </row>
    <row r="2479" spans="1:9" x14ac:dyDescent="0.25">
      <c r="A2479" s="1" t="s">
        <v>22</v>
      </c>
      <c r="B2479" s="1" t="s">
        <v>24</v>
      </c>
      <c r="C2479" s="1">
        <v>6635</v>
      </c>
      <c r="D2479" s="3">
        <v>79.264926000000003</v>
      </c>
      <c r="E2479" s="3">
        <v>216.058449</v>
      </c>
      <c r="F2479" s="3">
        <v>70.092796441887003</v>
      </c>
      <c r="G2479" s="3">
        <v>212.296816133427</v>
      </c>
      <c r="H2479" s="4">
        <f t="shared" si="38"/>
        <v>9.1721295581129993</v>
      </c>
      <c r="I2479" s="4">
        <f t="shared" si="38"/>
        <v>3.7616328665729952</v>
      </c>
    </row>
    <row r="2480" spans="1:9" x14ac:dyDescent="0.25">
      <c r="A2480" s="1" t="s">
        <v>22</v>
      </c>
      <c r="B2480" s="1" t="s">
        <v>24</v>
      </c>
      <c r="C2480" s="1">
        <v>6638</v>
      </c>
      <c r="D2480" s="3">
        <v>371</v>
      </c>
      <c r="E2480" s="3">
        <v>476</v>
      </c>
      <c r="F2480" s="3">
        <v>345</v>
      </c>
      <c r="G2480" s="3">
        <v>603</v>
      </c>
      <c r="H2480" s="4">
        <f t="shared" si="38"/>
        <v>26</v>
      </c>
      <c r="I2480" s="4">
        <f t="shared" si="38"/>
        <v>-127</v>
      </c>
    </row>
    <row r="2481" spans="1:9" x14ac:dyDescent="0.25">
      <c r="A2481" s="1" t="s">
        <v>22</v>
      </c>
      <c r="B2481" s="1" t="s">
        <v>24</v>
      </c>
      <c r="C2481" s="1">
        <v>6639</v>
      </c>
      <c r="D2481" s="3">
        <v>88</v>
      </c>
      <c r="E2481" s="3">
        <v>93</v>
      </c>
      <c r="F2481" s="3">
        <v>57.269235000000002</v>
      </c>
      <c r="G2481" s="3">
        <v>48.6846186</v>
      </c>
      <c r="H2481" s="4">
        <f t="shared" si="38"/>
        <v>30.730764999999998</v>
      </c>
      <c r="I2481" s="4">
        <f t="shared" si="38"/>
        <v>44.3153814</v>
      </c>
    </row>
    <row r="2482" spans="1:9" x14ac:dyDescent="0.25">
      <c r="A2482" s="1" t="s">
        <v>22</v>
      </c>
      <c r="B2482" s="1" t="s">
        <v>24</v>
      </c>
      <c r="C2482" s="1">
        <v>6640</v>
      </c>
      <c r="D2482" s="3">
        <v>186</v>
      </c>
      <c r="E2482" s="3">
        <v>177</v>
      </c>
      <c r="F2482" s="3">
        <v>177</v>
      </c>
      <c r="G2482" s="3">
        <v>235</v>
      </c>
      <c r="H2482" s="4">
        <f t="shared" si="38"/>
        <v>9</v>
      </c>
      <c r="I2482" s="4">
        <f t="shared" si="38"/>
        <v>-58</v>
      </c>
    </row>
    <row r="2483" spans="1:9" x14ac:dyDescent="0.25">
      <c r="A2483" s="1" t="s">
        <v>22</v>
      </c>
      <c r="B2483" s="1" t="s">
        <v>24</v>
      </c>
      <c r="C2483" s="1">
        <v>6642</v>
      </c>
      <c r="D2483" s="3">
        <v>473</v>
      </c>
      <c r="E2483" s="3">
        <v>1089</v>
      </c>
      <c r="F2483" s="3">
        <v>481</v>
      </c>
      <c r="G2483" s="3">
        <v>1245</v>
      </c>
      <c r="H2483" s="4">
        <f t="shared" si="38"/>
        <v>-8</v>
      </c>
      <c r="I2483" s="4">
        <f t="shared" si="38"/>
        <v>-156</v>
      </c>
    </row>
    <row r="2484" spans="1:9" x14ac:dyDescent="0.25">
      <c r="A2484" s="1" t="s">
        <v>22</v>
      </c>
      <c r="B2484" s="1" t="s">
        <v>24</v>
      </c>
      <c r="C2484" s="1">
        <v>6646</v>
      </c>
      <c r="D2484" s="3">
        <v>232</v>
      </c>
      <c r="E2484" s="3">
        <v>748</v>
      </c>
      <c r="F2484" s="3">
        <v>232.999865</v>
      </c>
      <c r="G2484" s="3">
        <v>1074.9998700000001</v>
      </c>
      <c r="H2484" s="4">
        <f t="shared" si="38"/>
        <v>-0.99986499999999978</v>
      </c>
      <c r="I2484" s="4">
        <f t="shared" si="38"/>
        <v>-326.9998700000001</v>
      </c>
    </row>
    <row r="2485" spans="1:9" x14ac:dyDescent="0.25">
      <c r="A2485" s="1" t="s">
        <v>22</v>
      </c>
      <c r="B2485" s="1" t="s">
        <v>24</v>
      </c>
      <c r="C2485" s="1">
        <v>6701</v>
      </c>
      <c r="D2485" s="3">
        <v>3773.4820920000002</v>
      </c>
      <c r="E2485" s="3">
        <v>5564.3629520000004</v>
      </c>
      <c r="F2485" s="3">
        <v>3596.8790259862094</v>
      </c>
      <c r="G2485" s="3">
        <v>5628.7765566173121</v>
      </c>
      <c r="H2485" s="4">
        <f t="shared" si="38"/>
        <v>176.60306601379079</v>
      </c>
      <c r="I2485" s="4">
        <f t="shared" si="38"/>
        <v>-64.413604617311648</v>
      </c>
    </row>
    <row r="2486" spans="1:9" x14ac:dyDescent="0.25">
      <c r="A2486" s="1" t="s">
        <v>22</v>
      </c>
      <c r="B2486" s="1" t="s">
        <v>24</v>
      </c>
      <c r="C2486" s="1">
        <v>6705</v>
      </c>
      <c r="D2486" s="3">
        <v>142</v>
      </c>
      <c r="E2486" s="3">
        <v>272</v>
      </c>
      <c r="F2486" s="3">
        <v>135</v>
      </c>
      <c r="G2486" s="3">
        <v>255</v>
      </c>
      <c r="H2486" s="4">
        <f t="shared" si="38"/>
        <v>7</v>
      </c>
      <c r="I2486" s="4">
        <f t="shared" si="38"/>
        <v>17</v>
      </c>
    </row>
    <row r="2487" spans="1:9" x14ac:dyDescent="0.25">
      <c r="A2487" s="1" t="s">
        <v>22</v>
      </c>
      <c r="B2487" s="1" t="s">
        <v>24</v>
      </c>
      <c r="C2487" s="1">
        <v>6707</v>
      </c>
      <c r="D2487" s="3">
        <v>2333.5179079999998</v>
      </c>
      <c r="E2487" s="3">
        <v>2693.637048</v>
      </c>
      <c r="F2487" s="3">
        <v>1958.2579469137904</v>
      </c>
      <c r="G2487" s="3">
        <v>2192.9095355826876</v>
      </c>
      <c r="H2487" s="4">
        <f t="shared" si="38"/>
        <v>375.25996108620939</v>
      </c>
      <c r="I2487" s="4">
        <f t="shared" si="38"/>
        <v>500.72751241731248</v>
      </c>
    </row>
    <row r="2488" spans="1:9" x14ac:dyDescent="0.25">
      <c r="A2488" s="1" t="s">
        <v>22</v>
      </c>
      <c r="B2488" s="1" t="s">
        <v>24</v>
      </c>
      <c r="C2488" s="1">
        <v>6710</v>
      </c>
      <c r="D2488" s="3">
        <v>668.08399409999993</v>
      </c>
      <c r="E2488" s="3">
        <v>1599.0834127000001</v>
      </c>
      <c r="F2488" s="3">
        <v>455.83938245705451</v>
      </c>
      <c r="G2488" s="3">
        <v>609.98423650362292</v>
      </c>
      <c r="H2488" s="4">
        <f t="shared" si="38"/>
        <v>212.24461164294542</v>
      </c>
      <c r="I2488" s="4">
        <f t="shared" si="38"/>
        <v>989.09917619637713</v>
      </c>
    </row>
    <row r="2489" spans="1:9" x14ac:dyDescent="0.25">
      <c r="A2489" s="1" t="s">
        <v>22</v>
      </c>
      <c r="B2489" s="1" t="s">
        <v>24</v>
      </c>
      <c r="C2489" s="1">
        <v>6711</v>
      </c>
      <c r="D2489" s="3">
        <v>9.6312534000000003</v>
      </c>
      <c r="E2489" s="3">
        <v>173.7309698</v>
      </c>
      <c r="F2489" s="3">
        <v>10.946989716082999</v>
      </c>
      <c r="G2489" s="3">
        <v>19.420369358801999</v>
      </c>
      <c r="H2489" s="4">
        <f t="shared" si="38"/>
        <v>-1.3157363160829991</v>
      </c>
      <c r="I2489" s="4">
        <f t="shared" si="38"/>
        <v>154.31060044119801</v>
      </c>
    </row>
    <row r="2490" spans="1:9" x14ac:dyDescent="0.25">
      <c r="A2490" s="1" t="s">
        <v>22</v>
      </c>
      <c r="B2490" s="1" t="s">
        <v>24</v>
      </c>
      <c r="C2490" s="1">
        <v>6712</v>
      </c>
      <c r="D2490" s="3">
        <v>5.0233141999999997</v>
      </c>
      <c r="E2490" s="3">
        <v>1963.4205474</v>
      </c>
      <c r="F2490" s="3">
        <v>2.6499178979000001E-2</v>
      </c>
      <c r="G2490" s="3">
        <v>1348.0470105350259</v>
      </c>
      <c r="H2490" s="4">
        <f t="shared" si="38"/>
        <v>4.9968150210209998</v>
      </c>
      <c r="I2490" s="4">
        <f t="shared" si="38"/>
        <v>615.37353686497408</v>
      </c>
    </row>
    <row r="2491" spans="1:9" x14ac:dyDescent="0.25">
      <c r="A2491" s="1" t="s">
        <v>22</v>
      </c>
      <c r="B2491" s="1" t="s">
        <v>24</v>
      </c>
      <c r="C2491" s="1">
        <v>6713</v>
      </c>
      <c r="D2491" s="3">
        <v>547</v>
      </c>
      <c r="E2491" s="3">
        <v>1097</v>
      </c>
      <c r="F2491" s="3">
        <v>577.88888980000002</v>
      </c>
      <c r="G2491" s="3">
        <v>1260.6260179999999</v>
      </c>
      <c r="H2491" s="4">
        <f t="shared" si="38"/>
        <v>-30.888889800000015</v>
      </c>
      <c r="I2491" s="4">
        <f t="shared" si="38"/>
        <v>-163.62601799999993</v>
      </c>
    </row>
    <row r="2492" spans="1:9" x14ac:dyDescent="0.25">
      <c r="A2492" s="1" t="s">
        <v>22</v>
      </c>
      <c r="B2492" s="1" t="s">
        <v>24</v>
      </c>
      <c r="C2492" s="1">
        <v>6714</v>
      </c>
      <c r="D2492" s="3">
        <v>7657.9284441999998</v>
      </c>
      <c r="E2492" s="3">
        <v>16895.5577634</v>
      </c>
      <c r="F2492" s="3">
        <v>5759.8340987000011</v>
      </c>
      <c r="G2492" s="3">
        <v>14572.366327399999</v>
      </c>
      <c r="H2492" s="4">
        <f t="shared" si="38"/>
        <v>1898.0943454999988</v>
      </c>
      <c r="I2492" s="4">
        <f t="shared" si="38"/>
        <v>2323.191436000001</v>
      </c>
    </row>
    <row r="2493" spans="1:9" x14ac:dyDescent="0.25">
      <c r="A2493" s="1" t="s">
        <v>22</v>
      </c>
      <c r="B2493" s="1" t="s">
        <v>24</v>
      </c>
      <c r="C2493" s="1">
        <v>6716</v>
      </c>
      <c r="D2493" s="3">
        <v>410.2925722</v>
      </c>
      <c r="E2493" s="3">
        <v>2449.9878734000004</v>
      </c>
      <c r="F2493" s="3">
        <v>110.58381947718901</v>
      </c>
      <c r="G2493" s="3">
        <v>196.179833456766</v>
      </c>
      <c r="H2493" s="4">
        <f t="shared" si="38"/>
        <v>299.70875272281097</v>
      </c>
      <c r="I2493" s="4">
        <f t="shared" si="38"/>
        <v>2253.8080399432342</v>
      </c>
    </row>
    <row r="2494" spans="1:9" x14ac:dyDescent="0.25">
      <c r="A2494" s="1" t="s">
        <v>22</v>
      </c>
      <c r="B2494" s="1" t="s">
        <v>24</v>
      </c>
      <c r="C2494" s="1">
        <v>6718</v>
      </c>
      <c r="D2494" s="3">
        <v>414.41514159999997</v>
      </c>
      <c r="E2494" s="3">
        <v>1147.3651024000001</v>
      </c>
      <c r="F2494" s="3">
        <v>294.96472118512247</v>
      </c>
      <c r="G2494" s="3">
        <v>971.18732825883194</v>
      </c>
      <c r="H2494" s="4">
        <f t="shared" si="38"/>
        <v>119.4504204148775</v>
      </c>
      <c r="I2494" s="4">
        <f t="shared" si="38"/>
        <v>176.17777414116813</v>
      </c>
    </row>
    <row r="2495" spans="1:9" x14ac:dyDescent="0.25">
      <c r="A2495" s="1" t="s">
        <v>22</v>
      </c>
      <c r="B2495" s="1" t="s">
        <v>24</v>
      </c>
      <c r="C2495" s="1">
        <v>6720</v>
      </c>
      <c r="D2495" s="3">
        <v>1103.6489437999999</v>
      </c>
      <c r="E2495" s="3">
        <v>2345.0391933999999</v>
      </c>
      <c r="F2495" s="3">
        <v>1010.6235668148774</v>
      </c>
      <c r="G2495" s="3">
        <v>2215.186205241168</v>
      </c>
      <c r="H2495" s="4">
        <f t="shared" si="38"/>
        <v>93.025376985122421</v>
      </c>
      <c r="I2495" s="4">
        <f t="shared" si="38"/>
        <v>129.85298815883198</v>
      </c>
    </row>
    <row r="2496" spans="1:9" x14ac:dyDescent="0.25">
      <c r="A2496" s="1" t="s">
        <v>22</v>
      </c>
      <c r="B2496" s="1" t="s">
        <v>24</v>
      </c>
      <c r="C2496" s="1">
        <v>6721</v>
      </c>
      <c r="D2496" s="3">
        <v>2465.1430883000003</v>
      </c>
      <c r="E2496" s="3">
        <v>4493.8829015000001</v>
      </c>
      <c r="F2496" s="3">
        <v>1965.9007563650885</v>
      </c>
      <c r="G2496" s="3">
        <v>4428.9362097486428</v>
      </c>
      <c r="H2496" s="4">
        <f t="shared" si="38"/>
        <v>499.24233193491182</v>
      </c>
      <c r="I2496" s="4">
        <f t="shared" si="38"/>
        <v>64.946691751357321</v>
      </c>
    </row>
    <row r="2497" spans="1:9" x14ac:dyDescent="0.25">
      <c r="A2497" s="1" t="s">
        <v>22</v>
      </c>
      <c r="B2497" s="1" t="s">
        <v>24</v>
      </c>
      <c r="C2497" s="1">
        <v>6722</v>
      </c>
      <c r="D2497" s="3">
        <v>5132.4778974999999</v>
      </c>
      <c r="E2497" s="3">
        <v>9880.2764711</v>
      </c>
      <c r="F2497" s="3">
        <v>3791.4539496409006</v>
      </c>
      <c r="G2497" s="3">
        <v>10109.058960309103</v>
      </c>
      <c r="H2497" s="4">
        <f t="shared" si="38"/>
        <v>1341.0239478590993</v>
      </c>
      <c r="I2497" s="4">
        <f t="shared" si="38"/>
        <v>-228.78248920910301</v>
      </c>
    </row>
    <row r="2498" spans="1:9" x14ac:dyDescent="0.25">
      <c r="A2498" s="1" t="s">
        <v>22</v>
      </c>
      <c r="B2498" s="1" t="s">
        <v>24</v>
      </c>
      <c r="C2498" s="1">
        <v>6725</v>
      </c>
      <c r="D2498" s="3">
        <v>5508.9150413999996</v>
      </c>
      <c r="E2498" s="3">
        <v>10166.077175800001</v>
      </c>
      <c r="F2498" s="3">
        <v>4752.7355174583054</v>
      </c>
      <c r="G2498" s="3">
        <v>9505.5172206776297</v>
      </c>
      <c r="H2498" s="4">
        <f t="shared" si="38"/>
        <v>756.17952394169424</v>
      </c>
      <c r="I2498" s="4">
        <f t="shared" si="38"/>
        <v>660.55995512237132</v>
      </c>
    </row>
    <row r="2499" spans="1:9" x14ac:dyDescent="0.25">
      <c r="A2499" s="1" t="s">
        <v>22</v>
      </c>
      <c r="B2499" s="1" t="s">
        <v>24</v>
      </c>
      <c r="C2499" s="1">
        <v>6726</v>
      </c>
      <c r="D2499" s="3">
        <v>3366.0849585999999</v>
      </c>
      <c r="E2499" s="3">
        <v>6048.9228241999999</v>
      </c>
      <c r="F2499" s="3">
        <v>2733.469611941694</v>
      </c>
      <c r="G2499" s="3">
        <v>4834.2376198223701</v>
      </c>
      <c r="H2499" s="4">
        <f t="shared" ref="H2499:I2562" si="39">D2499-F2499</f>
        <v>632.61534665830595</v>
      </c>
      <c r="I2499" s="4">
        <f t="shared" si="39"/>
        <v>1214.6852043776298</v>
      </c>
    </row>
    <row r="2500" spans="1:9" x14ac:dyDescent="0.25">
      <c r="A2500" s="1" t="s">
        <v>22</v>
      </c>
      <c r="B2500" s="1" t="s">
        <v>24</v>
      </c>
      <c r="C2500" s="1">
        <v>6728</v>
      </c>
      <c r="D2500" s="3">
        <v>2713.8744197999999</v>
      </c>
      <c r="E2500" s="3">
        <v>5894.8159961000001</v>
      </c>
      <c r="F2500" s="3">
        <v>2105.7094779320591</v>
      </c>
      <c r="G2500" s="3">
        <v>6490.4475798206622</v>
      </c>
      <c r="H2500" s="4">
        <f t="shared" si="39"/>
        <v>608.1649418679408</v>
      </c>
      <c r="I2500" s="4">
        <f t="shared" si="39"/>
        <v>-595.63158372066209</v>
      </c>
    </row>
    <row r="2501" spans="1:9" x14ac:dyDescent="0.25">
      <c r="A2501" s="1" t="s">
        <v>22</v>
      </c>
      <c r="B2501" s="1" t="s">
        <v>24</v>
      </c>
      <c r="C2501" s="1">
        <v>6731</v>
      </c>
      <c r="D2501" s="3">
        <v>0.56106</v>
      </c>
      <c r="E2501" s="3">
        <v>1.9973736</v>
      </c>
      <c r="F2501" s="3">
        <v>0.486251925192</v>
      </c>
      <c r="G2501" s="3">
        <v>11.886991072826399</v>
      </c>
      <c r="H2501" s="4">
        <f t="shared" si="39"/>
        <v>7.4808074808000002E-2</v>
      </c>
      <c r="I2501" s="4">
        <f t="shared" si="39"/>
        <v>-9.8896174728263997</v>
      </c>
    </row>
    <row r="2502" spans="1:9" x14ac:dyDescent="0.25">
      <c r="A2502" s="1" t="s">
        <v>22</v>
      </c>
      <c r="B2502" s="1" t="s">
        <v>24</v>
      </c>
      <c r="C2502" s="1">
        <v>6733</v>
      </c>
      <c r="D2502" s="3">
        <v>6.0767924999999998</v>
      </c>
      <c r="E2502" s="3">
        <v>21.6333813</v>
      </c>
      <c r="F2502" s="3">
        <v>5.2665526897609993</v>
      </c>
      <c r="G2502" s="3">
        <v>128.74697572259367</v>
      </c>
      <c r="H2502" s="4">
        <f t="shared" si="39"/>
        <v>0.81023981023900049</v>
      </c>
      <c r="I2502" s="4">
        <f t="shared" si="39"/>
        <v>-107.11359442259368</v>
      </c>
    </row>
    <row r="2503" spans="1:9" x14ac:dyDescent="0.25">
      <c r="A2503" s="1" t="s">
        <v>22</v>
      </c>
      <c r="B2503" s="1" t="s">
        <v>24</v>
      </c>
      <c r="C2503" s="1">
        <v>6740</v>
      </c>
      <c r="D2503" s="3">
        <v>615.69835569999998</v>
      </c>
      <c r="E2503" s="3">
        <v>1306.1012310999999</v>
      </c>
      <c r="F2503" s="3">
        <v>735.70209819862782</v>
      </c>
      <c r="G2503" s="3">
        <v>1478.9158129342572</v>
      </c>
      <c r="H2503" s="4">
        <f t="shared" si="39"/>
        <v>-120.00374249862784</v>
      </c>
      <c r="I2503" s="4">
        <f t="shared" si="39"/>
        <v>-172.8145818342573</v>
      </c>
    </row>
    <row r="2504" spans="1:9" x14ac:dyDescent="0.25">
      <c r="A2504" s="1" t="s">
        <v>22</v>
      </c>
      <c r="B2504" s="1" t="s">
        <v>24</v>
      </c>
      <c r="C2504" s="1">
        <v>6743</v>
      </c>
      <c r="D2504" s="3">
        <v>3645.3016443000001</v>
      </c>
      <c r="E2504" s="3">
        <v>6211.8987689000005</v>
      </c>
      <c r="F2504" s="3">
        <v>3256.8328984013719</v>
      </c>
      <c r="G2504" s="3">
        <v>6190.5384810657424</v>
      </c>
      <c r="H2504" s="4">
        <f t="shared" si="39"/>
        <v>388.46874589862819</v>
      </c>
      <c r="I2504" s="4">
        <f t="shared" si="39"/>
        <v>21.360287834258088</v>
      </c>
    </row>
    <row r="2505" spans="1:9" x14ac:dyDescent="0.25">
      <c r="A2505" s="1" t="s">
        <v>22</v>
      </c>
      <c r="B2505" s="1" t="s">
        <v>24</v>
      </c>
      <c r="C2505" s="1">
        <v>6751</v>
      </c>
      <c r="D2505" s="3">
        <v>1800.9638696</v>
      </c>
      <c r="E2505" s="3">
        <v>5504.7182600000006</v>
      </c>
      <c r="F2505" s="3">
        <v>1716.7408560742178</v>
      </c>
      <c r="G2505" s="3">
        <v>5521.4941158837755</v>
      </c>
      <c r="H2505" s="4">
        <f t="shared" si="39"/>
        <v>84.223013525782108</v>
      </c>
      <c r="I2505" s="4">
        <f t="shared" si="39"/>
        <v>-16.775855883774966</v>
      </c>
    </row>
    <row r="2506" spans="1:9" x14ac:dyDescent="0.25">
      <c r="A2506" s="1" t="s">
        <v>22</v>
      </c>
      <c r="B2506" s="1" t="s">
        <v>24</v>
      </c>
      <c r="C2506" s="1">
        <v>6753</v>
      </c>
      <c r="D2506" s="3">
        <v>2656</v>
      </c>
      <c r="E2506" s="3">
        <v>7268</v>
      </c>
      <c r="F2506" s="3">
        <v>2329.9997269999999</v>
      </c>
      <c r="G2506" s="3">
        <v>9078.971782999999</v>
      </c>
      <c r="H2506" s="4">
        <f t="shared" si="39"/>
        <v>326.00027300000011</v>
      </c>
      <c r="I2506" s="4">
        <f t="shared" si="39"/>
        <v>-1810.971782999999</v>
      </c>
    </row>
    <row r="2507" spans="1:9" x14ac:dyDescent="0.25">
      <c r="A2507" s="1" t="s">
        <v>22</v>
      </c>
      <c r="B2507" s="1" t="s">
        <v>24</v>
      </c>
      <c r="C2507" s="1">
        <v>6754</v>
      </c>
      <c r="D2507" s="3">
        <v>694</v>
      </c>
      <c r="E2507" s="3">
        <v>1360</v>
      </c>
      <c r="F2507" s="3">
        <v>678</v>
      </c>
      <c r="G2507" s="3">
        <v>1520</v>
      </c>
      <c r="H2507" s="4">
        <f t="shared" si="39"/>
        <v>16</v>
      </c>
      <c r="I2507" s="4">
        <f t="shared" si="39"/>
        <v>-160</v>
      </c>
    </row>
    <row r="2508" spans="1:9" x14ac:dyDescent="0.25">
      <c r="A2508" s="1" t="s">
        <v>22</v>
      </c>
      <c r="B2508" s="1" t="s">
        <v>24</v>
      </c>
      <c r="C2508" s="1">
        <v>6758</v>
      </c>
      <c r="D2508" s="3">
        <v>223.92715270000002</v>
      </c>
      <c r="E2508" s="3">
        <v>1336.4900689000001</v>
      </c>
      <c r="F2508" s="3">
        <v>165.49526789999999</v>
      </c>
      <c r="G2508" s="3">
        <v>701.67811272255403</v>
      </c>
      <c r="H2508" s="4">
        <f t="shared" si="39"/>
        <v>58.431884800000034</v>
      </c>
      <c r="I2508" s="4">
        <f t="shared" si="39"/>
        <v>634.81195617744606</v>
      </c>
    </row>
    <row r="2509" spans="1:9" x14ac:dyDescent="0.25">
      <c r="A2509" s="1" t="s">
        <v>22</v>
      </c>
      <c r="B2509" s="1" t="s">
        <v>24</v>
      </c>
      <c r="C2509" s="1">
        <v>6760</v>
      </c>
      <c r="D2509" s="3">
        <v>327.45186150000001</v>
      </c>
      <c r="E2509" s="3">
        <v>986.35055850000003</v>
      </c>
      <c r="F2509" s="3">
        <v>279.68846209401119</v>
      </c>
      <c r="G2509" s="3">
        <v>936.91852521970122</v>
      </c>
      <c r="H2509" s="4">
        <f t="shared" si="39"/>
        <v>47.763399405988821</v>
      </c>
      <c r="I2509" s="4">
        <f t="shared" si="39"/>
        <v>49.43203328029881</v>
      </c>
    </row>
    <row r="2510" spans="1:9" x14ac:dyDescent="0.25">
      <c r="A2510" s="1" t="s">
        <v>22</v>
      </c>
      <c r="B2510" s="1" t="s">
        <v>24</v>
      </c>
      <c r="C2510" s="1">
        <v>6762</v>
      </c>
      <c r="D2510" s="3">
        <v>88</v>
      </c>
      <c r="E2510" s="3">
        <v>875</v>
      </c>
      <c r="F2510" s="3">
        <v>87</v>
      </c>
      <c r="G2510" s="3">
        <v>1168</v>
      </c>
      <c r="H2510" s="4">
        <f t="shared" si="39"/>
        <v>1</v>
      </c>
      <c r="I2510" s="4">
        <f t="shared" si="39"/>
        <v>-293</v>
      </c>
    </row>
    <row r="2511" spans="1:9" x14ac:dyDescent="0.25">
      <c r="A2511" s="1" t="s">
        <v>22</v>
      </c>
      <c r="B2511" s="1" t="s">
        <v>24</v>
      </c>
      <c r="C2511" s="1">
        <v>6765</v>
      </c>
      <c r="D2511" s="3">
        <v>962.48759270000005</v>
      </c>
      <c r="E2511" s="3">
        <v>1789.5527683999999</v>
      </c>
      <c r="F2511" s="3">
        <v>760.42189945300572</v>
      </c>
      <c r="G2511" s="3">
        <v>1289.6176001839483</v>
      </c>
      <c r="H2511" s="4">
        <f t="shared" si="39"/>
        <v>202.06569324699433</v>
      </c>
      <c r="I2511" s="4">
        <f t="shared" si="39"/>
        <v>499.93516821605158</v>
      </c>
    </row>
    <row r="2512" spans="1:9" x14ac:dyDescent="0.25">
      <c r="A2512" s="1" t="s">
        <v>22</v>
      </c>
      <c r="B2512" s="1" t="s">
        <v>24</v>
      </c>
      <c r="C2512" s="1">
        <v>6770</v>
      </c>
      <c r="D2512" s="3">
        <v>1345</v>
      </c>
      <c r="E2512" s="3">
        <v>2899</v>
      </c>
      <c r="F2512" s="3">
        <v>1206.99866</v>
      </c>
      <c r="G2512" s="3">
        <v>3269.9960820000001</v>
      </c>
      <c r="H2512" s="4">
        <f t="shared" si="39"/>
        <v>138.00134000000003</v>
      </c>
      <c r="I2512" s="4">
        <f t="shared" si="39"/>
        <v>-370.99608200000011</v>
      </c>
    </row>
    <row r="2513" spans="1:9" x14ac:dyDescent="0.25">
      <c r="A2513" s="1" t="s">
        <v>22</v>
      </c>
      <c r="B2513" s="1" t="s">
        <v>24</v>
      </c>
      <c r="C2513" s="1">
        <v>6798</v>
      </c>
      <c r="D2513" s="3">
        <v>584</v>
      </c>
      <c r="E2513" s="3">
        <v>1838</v>
      </c>
      <c r="F2513" s="3">
        <v>669</v>
      </c>
      <c r="G2513" s="3">
        <v>2069</v>
      </c>
      <c r="H2513" s="4">
        <f t="shared" si="39"/>
        <v>-85</v>
      </c>
      <c r="I2513" s="4">
        <f t="shared" si="39"/>
        <v>-231</v>
      </c>
    </row>
    <row r="2514" spans="1:9" x14ac:dyDescent="0.25">
      <c r="A2514" s="1" t="s">
        <v>22</v>
      </c>
      <c r="B2514" s="1" t="s">
        <v>24</v>
      </c>
      <c r="C2514" s="1">
        <v>6799</v>
      </c>
      <c r="D2514" s="3">
        <v>185</v>
      </c>
      <c r="E2514" s="3">
        <v>544</v>
      </c>
      <c r="F2514" s="3">
        <v>172</v>
      </c>
      <c r="G2514" s="3">
        <v>554</v>
      </c>
      <c r="H2514" s="4">
        <f t="shared" si="39"/>
        <v>13</v>
      </c>
      <c r="I2514" s="4">
        <f t="shared" si="39"/>
        <v>-10</v>
      </c>
    </row>
    <row r="2515" spans="1:9" x14ac:dyDescent="0.25">
      <c r="A2515" s="1" t="s">
        <v>25</v>
      </c>
      <c r="B2515" s="1" t="s">
        <v>26</v>
      </c>
      <c r="C2515" s="1">
        <v>7000</v>
      </c>
      <c r="D2515" s="3">
        <v>6985.0008565999997</v>
      </c>
      <c r="E2515" s="3">
        <v>13808.277212199999</v>
      </c>
      <c r="F2515" s="3">
        <v>6548.7411589000003</v>
      </c>
      <c r="G2515" s="3">
        <v>13048.056533999999</v>
      </c>
      <c r="H2515" s="4">
        <f t="shared" si="39"/>
        <v>436.25969769999938</v>
      </c>
      <c r="I2515" s="4">
        <f t="shared" si="39"/>
        <v>760.22067819999938</v>
      </c>
    </row>
    <row r="2516" spans="1:9" x14ac:dyDescent="0.25">
      <c r="A2516" s="1" t="s">
        <v>25</v>
      </c>
      <c r="B2516" s="1" t="s">
        <v>26</v>
      </c>
      <c r="C2516" s="1">
        <v>7001</v>
      </c>
      <c r="D2516" s="3">
        <v>0.71644920000000001</v>
      </c>
      <c r="E2516" s="3">
        <v>1.4837104000000001</v>
      </c>
      <c r="F2516" s="3">
        <v>0.6510082651422</v>
      </c>
      <c r="G2516" s="3">
        <v>1.4646559076218</v>
      </c>
      <c r="H2516" s="4">
        <f t="shared" si="39"/>
        <v>6.5440934857800004E-2</v>
      </c>
      <c r="I2516" s="4">
        <f t="shared" si="39"/>
        <v>1.9054492378200116E-2</v>
      </c>
    </row>
    <row r="2517" spans="1:9" x14ac:dyDescent="0.25">
      <c r="A2517" s="1" t="s">
        <v>25</v>
      </c>
      <c r="B2517" s="1" t="s">
        <v>26</v>
      </c>
      <c r="C2517" s="1">
        <v>7004</v>
      </c>
      <c r="D2517" s="3">
        <v>3770.2003463999999</v>
      </c>
      <c r="E2517" s="3">
        <v>7517.0199296000001</v>
      </c>
      <c r="F2517" s="3">
        <v>3656.3097037999996</v>
      </c>
      <c r="G2517" s="3">
        <v>7368.6102314000009</v>
      </c>
      <c r="H2517" s="4">
        <f t="shared" si="39"/>
        <v>113.89064260000032</v>
      </c>
      <c r="I2517" s="4">
        <f t="shared" si="39"/>
        <v>148.40969819999918</v>
      </c>
    </row>
    <row r="2518" spans="1:9" x14ac:dyDescent="0.25">
      <c r="A2518" s="1" t="s">
        <v>25</v>
      </c>
      <c r="B2518" s="1" t="s">
        <v>26</v>
      </c>
      <c r="C2518" s="1">
        <v>7005</v>
      </c>
      <c r="D2518" s="3">
        <v>5836.1738688000005</v>
      </c>
      <c r="E2518" s="3">
        <v>13265.3890694</v>
      </c>
      <c r="F2518" s="3">
        <v>5835.3144426999988</v>
      </c>
      <c r="G2518" s="3">
        <v>12540.5664468</v>
      </c>
      <c r="H2518" s="4">
        <f t="shared" si="39"/>
        <v>0.85942610000165587</v>
      </c>
      <c r="I2518" s="4">
        <f t="shared" si="39"/>
        <v>724.82262260000061</v>
      </c>
    </row>
    <row r="2519" spans="1:9" x14ac:dyDescent="0.25">
      <c r="A2519" s="1" t="s">
        <v>25</v>
      </c>
      <c r="B2519" s="1" t="s">
        <v>26</v>
      </c>
      <c r="C2519" s="1">
        <v>7007</v>
      </c>
      <c r="D2519" s="3">
        <v>1330</v>
      </c>
      <c r="E2519" s="3">
        <v>3073</v>
      </c>
      <c r="F2519" s="3">
        <v>1278</v>
      </c>
      <c r="G2519" s="3">
        <v>2929</v>
      </c>
      <c r="H2519" s="4">
        <f t="shared" si="39"/>
        <v>52</v>
      </c>
      <c r="I2519" s="4">
        <f t="shared" si="39"/>
        <v>144</v>
      </c>
    </row>
    <row r="2520" spans="1:9" x14ac:dyDescent="0.25">
      <c r="A2520" s="1" t="s">
        <v>25</v>
      </c>
      <c r="B2520" s="1" t="s">
        <v>26</v>
      </c>
      <c r="C2520" s="1">
        <v>7008</v>
      </c>
      <c r="D2520" s="3">
        <v>5513.624264</v>
      </c>
      <c r="E2520" s="3">
        <v>11968.3102294</v>
      </c>
      <c r="F2520" s="3">
        <v>5401.3359617999995</v>
      </c>
      <c r="G2520" s="3">
        <v>11760.722211600001</v>
      </c>
      <c r="H2520" s="4">
        <f t="shared" si="39"/>
        <v>112.28830220000054</v>
      </c>
      <c r="I2520" s="4">
        <f t="shared" si="39"/>
        <v>207.58801779999885</v>
      </c>
    </row>
    <row r="2521" spans="1:9" x14ac:dyDescent="0.25">
      <c r="A2521" s="1" t="s">
        <v>25</v>
      </c>
      <c r="B2521" s="1" t="s">
        <v>26</v>
      </c>
      <c r="C2521" s="1">
        <v>7009</v>
      </c>
      <c r="D2521" s="3">
        <v>5846.9851763999995</v>
      </c>
      <c r="E2521" s="3">
        <v>12439.4509562</v>
      </c>
      <c r="F2521" s="3">
        <v>5706.7684638999999</v>
      </c>
      <c r="G2521" s="3">
        <v>12024.6990594</v>
      </c>
      <c r="H2521" s="4">
        <f t="shared" si="39"/>
        <v>140.21671249999963</v>
      </c>
      <c r="I2521" s="4">
        <f t="shared" si="39"/>
        <v>414.7518968000004</v>
      </c>
    </row>
    <row r="2522" spans="1:9" x14ac:dyDescent="0.25">
      <c r="A2522" s="1" t="s">
        <v>25</v>
      </c>
      <c r="B2522" s="1" t="s">
        <v>26</v>
      </c>
      <c r="C2522" s="1">
        <v>7010</v>
      </c>
      <c r="D2522" s="3">
        <v>7720.0148236000005</v>
      </c>
      <c r="E2522" s="3">
        <v>16850.549043799998</v>
      </c>
      <c r="F2522" s="3">
        <v>7466.6283643999996</v>
      </c>
      <c r="G2522" s="3">
        <v>15884.904121600001</v>
      </c>
      <c r="H2522" s="4">
        <f t="shared" si="39"/>
        <v>253.3864592000009</v>
      </c>
      <c r="I2522" s="4">
        <f t="shared" si="39"/>
        <v>965.64492219999738</v>
      </c>
    </row>
    <row r="2523" spans="1:9" x14ac:dyDescent="0.25">
      <c r="A2523" s="1" t="s">
        <v>25</v>
      </c>
      <c r="B2523" s="1" t="s">
        <v>26</v>
      </c>
      <c r="C2523" s="1">
        <v>7011</v>
      </c>
      <c r="D2523" s="3">
        <v>6620.7167831999996</v>
      </c>
      <c r="E2523" s="3">
        <v>14701.265490600001</v>
      </c>
      <c r="F2523" s="3">
        <v>6299.9169910999999</v>
      </c>
      <c r="G2523" s="3">
        <v>14081.7897849</v>
      </c>
      <c r="H2523" s="4">
        <f t="shared" si="39"/>
        <v>320.79979209999965</v>
      </c>
      <c r="I2523" s="4">
        <f t="shared" si="39"/>
        <v>619.47570570000062</v>
      </c>
    </row>
    <row r="2524" spans="1:9" x14ac:dyDescent="0.25">
      <c r="A2524" s="1" t="s">
        <v>25</v>
      </c>
      <c r="B2524" s="1" t="s">
        <v>26</v>
      </c>
      <c r="C2524" s="1">
        <v>7012</v>
      </c>
      <c r="D2524" s="3">
        <v>321.22093440000003</v>
      </c>
      <c r="E2524" s="3">
        <v>836.85971259999997</v>
      </c>
      <c r="F2524" s="3">
        <v>321.26261239999997</v>
      </c>
      <c r="G2524" s="3">
        <v>809.80942479999987</v>
      </c>
      <c r="H2524" s="4">
        <f t="shared" si="39"/>
        <v>-4.167799999993349E-2</v>
      </c>
      <c r="I2524" s="4">
        <f t="shared" si="39"/>
        <v>27.050287800000092</v>
      </c>
    </row>
    <row r="2525" spans="1:9" x14ac:dyDescent="0.25">
      <c r="A2525" s="1" t="s">
        <v>25</v>
      </c>
      <c r="B2525" s="1" t="s">
        <v>26</v>
      </c>
      <c r="C2525" s="1">
        <v>7015</v>
      </c>
      <c r="D2525" s="3">
        <v>4630.0190671999999</v>
      </c>
      <c r="E2525" s="3">
        <v>10323.7775408</v>
      </c>
      <c r="F2525" s="3">
        <v>4352.9450139749997</v>
      </c>
      <c r="G2525" s="3">
        <v>9721.6880613249996</v>
      </c>
      <c r="H2525" s="4">
        <f t="shared" si="39"/>
        <v>277.07405322500017</v>
      </c>
      <c r="I2525" s="4">
        <f t="shared" si="39"/>
        <v>602.08947947500019</v>
      </c>
    </row>
    <row r="2526" spans="1:9" x14ac:dyDescent="0.25">
      <c r="A2526" s="1" t="s">
        <v>25</v>
      </c>
      <c r="B2526" s="1" t="s">
        <v>26</v>
      </c>
      <c r="C2526" s="1">
        <v>7016</v>
      </c>
      <c r="D2526" s="3">
        <v>1005.9124023000001</v>
      </c>
      <c r="E2526" s="3">
        <v>2845.7694939000003</v>
      </c>
      <c r="F2526" s="3">
        <v>974.70042279999996</v>
      </c>
      <c r="G2526" s="3">
        <v>2770.0966816</v>
      </c>
      <c r="H2526" s="4">
        <f t="shared" si="39"/>
        <v>31.211979500000098</v>
      </c>
      <c r="I2526" s="4">
        <f t="shared" si="39"/>
        <v>75.67281230000026</v>
      </c>
    </row>
    <row r="2527" spans="1:9" x14ac:dyDescent="0.25">
      <c r="A2527" s="1" t="s">
        <v>25</v>
      </c>
      <c r="B2527" s="1" t="s">
        <v>26</v>
      </c>
      <c r="C2527" s="1">
        <v>7017</v>
      </c>
      <c r="D2527" s="3">
        <v>2177.8749846999999</v>
      </c>
      <c r="E2527" s="3">
        <v>5564.8538932000001</v>
      </c>
      <c r="F2527" s="3">
        <v>1686.9922192250001</v>
      </c>
      <c r="G2527" s="3">
        <v>4281.8253091750003</v>
      </c>
      <c r="H2527" s="4">
        <f t="shared" si="39"/>
        <v>490.88276547499981</v>
      </c>
      <c r="I2527" s="4">
        <f t="shared" si="39"/>
        <v>1283.0285840249999</v>
      </c>
    </row>
    <row r="2528" spans="1:9" x14ac:dyDescent="0.25">
      <c r="A2528" s="1" t="s">
        <v>25</v>
      </c>
      <c r="B2528" s="1" t="s">
        <v>26</v>
      </c>
      <c r="C2528" s="1">
        <v>7018</v>
      </c>
      <c r="D2528" s="3">
        <v>9553</v>
      </c>
      <c r="E2528" s="3">
        <v>20998</v>
      </c>
      <c r="F2528" s="3">
        <v>9070.0541783999997</v>
      </c>
      <c r="G2528" s="3">
        <v>19948.802271200002</v>
      </c>
      <c r="H2528" s="4">
        <f t="shared" si="39"/>
        <v>482.94582160000027</v>
      </c>
      <c r="I2528" s="4">
        <f t="shared" si="39"/>
        <v>1049.197728799998</v>
      </c>
    </row>
    <row r="2529" spans="1:9" x14ac:dyDescent="0.25">
      <c r="A2529" s="1" t="s">
        <v>25</v>
      </c>
      <c r="B2529" s="1" t="s">
        <v>26</v>
      </c>
      <c r="C2529" s="1">
        <v>7019</v>
      </c>
      <c r="D2529" s="3">
        <v>2590</v>
      </c>
      <c r="E2529" s="3">
        <v>6121</v>
      </c>
      <c r="F2529" s="3">
        <v>2113</v>
      </c>
      <c r="G2529" s="3">
        <v>5159</v>
      </c>
      <c r="H2529" s="4">
        <f t="shared" si="39"/>
        <v>477</v>
      </c>
      <c r="I2529" s="4">
        <f t="shared" si="39"/>
        <v>962</v>
      </c>
    </row>
    <row r="2530" spans="1:9" x14ac:dyDescent="0.25">
      <c r="A2530" s="1" t="s">
        <v>25</v>
      </c>
      <c r="B2530" s="1" t="s">
        <v>26</v>
      </c>
      <c r="C2530" s="1">
        <v>7020</v>
      </c>
      <c r="D2530" s="3">
        <v>947.93668279999997</v>
      </c>
      <c r="E2530" s="3">
        <v>2471.9609769999997</v>
      </c>
      <c r="F2530" s="3">
        <v>919.12480779999999</v>
      </c>
      <c r="G2530" s="3">
        <v>2446.0200609999997</v>
      </c>
      <c r="H2530" s="4">
        <f t="shared" si="39"/>
        <v>28.811874999999986</v>
      </c>
      <c r="I2530" s="4">
        <f t="shared" si="39"/>
        <v>25.940916000000016</v>
      </c>
    </row>
    <row r="2531" spans="1:9" x14ac:dyDescent="0.25">
      <c r="A2531" s="1" t="s">
        <v>25</v>
      </c>
      <c r="B2531" s="1" t="s">
        <v>26</v>
      </c>
      <c r="C2531" s="1">
        <v>7021</v>
      </c>
      <c r="D2531" s="3">
        <v>1021.6512142</v>
      </c>
      <c r="E2531" s="3">
        <v>2411.1329746000001</v>
      </c>
      <c r="F2531" s="3">
        <v>974.12407989706185</v>
      </c>
      <c r="G2531" s="3">
        <v>2399.7807381290781</v>
      </c>
      <c r="H2531" s="4">
        <f t="shared" si="39"/>
        <v>47.52713430293818</v>
      </c>
      <c r="I2531" s="4">
        <f t="shared" si="39"/>
        <v>11.35223647092198</v>
      </c>
    </row>
    <row r="2532" spans="1:9" x14ac:dyDescent="0.25">
      <c r="A2532" s="1" t="s">
        <v>25</v>
      </c>
      <c r="B2532" s="1" t="s">
        <v>26</v>
      </c>
      <c r="C2532" s="1">
        <v>7022</v>
      </c>
      <c r="D2532" s="3">
        <v>466.7858172</v>
      </c>
      <c r="E2532" s="3">
        <v>872.03839800000003</v>
      </c>
      <c r="F2532" s="3">
        <v>435.7858172</v>
      </c>
      <c r="G2532" s="3">
        <v>824.97931399999993</v>
      </c>
      <c r="H2532" s="4">
        <f t="shared" si="39"/>
        <v>31</v>
      </c>
      <c r="I2532" s="4">
        <f t="shared" si="39"/>
        <v>47.059084000000098</v>
      </c>
    </row>
    <row r="2533" spans="1:9" x14ac:dyDescent="0.25">
      <c r="A2533" s="1" t="s">
        <v>25</v>
      </c>
      <c r="B2533" s="1" t="s">
        <v>26</v>
      </c>
      <c r="C2533" s="1">
        <v>7023</v>
      </c>
      <c r="D2533" s="3">
        <v>273</v>
      </c>
      <c r="E2533" s="3">
        <v>328</v>
      </c>
      <c r="F2533" s="3">
        <v>264</v>
      </c>
      <c r="G2533" s="3">
        <v>330</v>
      </c>
      <c r="H2533" s="4">
        <f t="shared" si="39"/>
        <v>9</v>
      </c>
      <c r="I2533" s="4">
        <f t="shared" si="39"/>
        <v>-2</v>
      </c>
    </row>
    <row r="2534" spans="1:9" x14ac:dyDescent="0.25">
      <c r="A2534" s="1" t="s">
        <v>25</v>
      </c>
      <c r="B2534" s="1" t="s">
        <v>26</v>
      </c>
      <c r="C2534" s="1">
        <v>7024</v>
      </c>
      <c r="D2534" s="3">
        <v>245.2775</v>
      </c>
      <c r="E2534" s="3">
        <v>527.00062500000001</v>
      </c>
      <c r="F2534" s="3">
        <v>250.08937499999999</v>
      </c>
      <c r="G2534" s="3">
        <v>478.00062500000001</v>
      </c>
      <c r="H2534" s="4">
        <f t="shared" si="39"/>
        <v>-4.8118749999999864</v>
      </c>
      <c r="I2534" s="4">
        <f t="shared" si="39"/>
        <v>49</v>
      </c>
    </row>
    <row r="2535" spans="1:9" x14ac:dyDescent="0.25">
      <c r="A2535" s="1" t="s">
        <v>25</v>
      </c>
      <c r="B2535" s="1" t="s">
        <v>26</v>
      </c>
      <c r="C2535" s="1">
        <v>7025</v>
      </c>
      <c r="D2535" s="3">
        <v>750.82786010000007</v>
      </c>
      <c r="E2535" s="3">
        <v>1712.0697339999999</v>
      </c>
      <c r="F2535" s="3">
        <v>659.35020850000001</v>
      </c>
      <c r="G2535" s="3">
        <v>1608.738654</v>
      </c>
      <c r="H2535" s="4">
        <f t="shared" si="39"/>
        <v>91.477651600000058</v>
      </c>
      <c r="I2535" s="4">
        <f t="shared" si="39"/>
        <v>103.33107999999993</v>
      </c>
    </row>
    <row r="2536" spans="1:9" x14ac:dyDescent="0.25">
      <c r="A2536" s="1" t="s">
        <v>25</v>
      </c>
      <c r="B2536" s="1" t="s">
        <v>27</v>
      </c>
      <c r="C2536" s="1">
        <v>7026</v>
      </c>
      <c r="D2536" s="3">
        <v>418.56494950000001</v>
      </c>
      <c r="E2536" s="3">
        <v>768.79415700000004</v>
      </c>
      <c r="F2536" s="3">
        <v>386.90196800000001</v>
      </c>
      <c r="G2536" s="3">
        <v>718.67204470000001</v>
      </c>
      <c r="H2536" s="4">
        <f t="shared" si="39"/>
        <v>31.662981500000001</v>
      </c>
      <c r="I2536" s="4">
        <f t="shared" si="39"/>
        <v>50.122112300000026</v>
      </c>
    </row>
    <row r="2537" spans="1:9" x14ac:dyDescent="0.25">
      <c r="A2537" s="1" t="s">
        <v>25</v>
      </c>
      <c r="B2537" s="1" t="s">
        <v>27</v>
      </c>
      <c r="C2537" s="1">
        <v>7027</v>
      </c>
      <c r="D2537" s="3">
        <v>125.49335769999999</v>
      </c>
      <c r="E2537" s="3">
        <v>195.3990536</v>
      </c>
      <c r="F2537" s="3">
        <v>105.2796625</v>
      </c>
      <c r="G2537" s="3">
        <v>202.9791893</v>
      </c>
      <c r="H2537" s="4">
        <f t="shared" si="39"/>
        <v>20.213695199999989</v>
      </c>
      <c r="I2537" s="4">
        <f t="shared" si="39"/>
        <v>-7.5801356999999996</v>
      </c>
    </row>
    <row r="2538" spans="1:9" x14ac:dyDescent="0.25">
      <c r="A2538" s="1" t="s">
        <v>25</v>
      </c>
      <c r="B2538" s="1" t="s">
        <v>26</v>
      </c>
      <c r="C2538" s="1">
        <v>7030</v>
      </c>
      <c r="D2538" s="3">
        <v>7698.3587042999998</v>
      </c>
      <c r="E2538" s="3">
        <v>17371.675902499999</v>
      </c>
      <c r="F2538" s="3">
        <v>7030.1114128000017</v>
      </c>
      <c r="G2538" s="3">
        <v>16131.234984999999</v>
      </c>
      <c r="H2538" s="4">
        <f t="shared" si="39"/>
        <v>668.24729149999803</v>
      </c>
      <c r="I2538" s="4">
        <f t="shared" si="39"/>
        <v>1240.4409175000001</v>
      </c>
    </row>
    <row r="2539" spans="1:9" x14ac:dyDescent="0.25">
      <c r="A2539" s="1" t="s">
        <v>25</v>
      </c>
      <c r="B2539" s="1" t="s">
        <v>26</v>
      </c>
      <c r="C2539" s="1">
        <v>7050</v>
      </c>
      <c r="D2539" s="3">
        <v>5457</v>
      </c>
      <c r="E2539" s="3">
        <v>12394</v>
      </c>
      <c r="F2539" s="3">
        <v>5035.4430345999999</v>
      </c>
      <c r="G2539" s="3">
        <v>11526.7215103</v>
      </c>
      <c r="H2539" s="4">
        <f t="shared" si="39"/>
        <v>421.55696540000008</v>
      </c>
      <c r="I2539" s="4">
        <f t="shared" si="39"/>
        <v>867.27848970000014</v>
      </c>
    </row>
    <row r="2540" spans="1:9" x14ac:dyDescent="0.25">
      <c r="A2540" s="1" t="s">
        <v>25</v>
      </c>
      <c r="B2540" s="1" t="s">
        <v>26</v>
      </c>
      <c r="C2540" s="1">
        <v>7052</v>
      </c>
      <c r="D2540" s="3">
        <v>3003</v>
      </c>
      <c r="E2540" s="3">
        <v>7127</v>
      </c>
      <c r="F2540" s="3">
        <v>2731.0000072000003</v>
      </c>
      <c r="G2540" s="3">
        <v>6622.0000209999998</v>
      </c>
      <c r="H2540" s="4">
        <f t="shared" si="39"/>
        <v>271.99999279999975</v>
      </c>
      <c r="I2540" s="4">
        <f t="shared" si="39"/>
        <v>504.99997900000017</v>
      </c>
    </row>
    <row r="2541" spans="1:9" x14ac:dyDescent="0.25">
      <c r="A2541" s="1" t="s">
        <v>25</v>
      </c>
      <c r="B2541" s="1" t="s">
        <v>26</v>
      </c>
      <c r="C2541" s="1">
        <v>7053</v>
      </c>
      <c r="D2541" s="3">
        <v>1454</v>
      </c>
      <c r="E2541" s="3">
        <v>3590</v>
      </c>
      <c r="F2541" s="3">
        <v>1452</v>
      </c>
      <c r="G2541" s="3">
        <v>3494</v>
      </c>
      <c r="H2541" s="4">
        <f t="shared" si="39"/>
        <v>2</v>
      </c>
      <c r="I2541" s="4">
        <f t="shared" si="39"/>
        <v>96</v>
      </c>
    </row>
    <row r="2542" spans="1:9" x14ac:dyDescent="0.25">
      <c r="A2542" s="1" t="s">
        <v>25</v>
      </c>
      <c r="B2542" s="1" t="s">
        <v>26</v>
      </c>
      <c r="C2542" s="1">
        <v>7054</v>
      </c>
      <c r="D2542" s="3">
        <v>3513.0068342</v>
      </c>
      <c r="E2542" s="3">
        <v>8942.6871668000003</v>
      </c>
      <c r="F2542" s="3">
        <v>3219.5095664</v>
      </c>
      <c r="G2542" s="3">
        <v>8160.0000074</v>
      </c>
      <c r="H2542" s="4">
        <f t="shared" si="39"/>
        <v>293.49726779999992</v>
      </c>
      <c r="I2542" s="4">
        <f t="shared" si="39"/>
        <v>782.68715940000038</v>
      </c>
    </row>
    <row r="2543" spans="1:9" x14ac:dyDescent="0.25">
      <c r="A2543" s="1" t="s">
        <v>25</v>
      </c>
      <c r="B2543" s="1" t="s">
        <v>26</v>
      </c>
      <c r="C2543" s="1">
        <v>7055</v>
      </c>
      <c r="D2543" s="3">
        <v>172</v>
      </c>
      <c r="E2543" s="3">
        <v>431</v>
      </c>
      <c r="F2543" s="3">
        <v>174</v>
      </c>
      <c r="G2543" s="3">
        <v>413</v>
      </c>
      <c r="H2543" s="4">
        <f t="shared" si="39"/>
        <v>-2</v>
      </c>
      <c r="I2543" s="4">
        <f t="shared" si="39"/>
        <v>18</v>
      </c>
    </row>
    <row r="2544" spans="1:9" x14ac:dyDescent="0.25">
      <c r="A2544" s="1" t="s">
        <v>25</v>
      </c>
      <c r="B2544" s="1" t="s">
        <v>26</v>
      </c>
      <c r="C2544" s="1">
        <v>7109</v>
      </c>
      <c r="D2544" s="3">
        <v>4367.0387732999998</v>
      </c>
      <c r="E2544" s="3">
        <v>5523.7215918000002</v>
      </c>
      <c r="F2544" s="3">
        <v>4264.5140961999996</v>
      </c>
      <c r="G2544" s="3">
        <v>5117.5850462999997</v>
      </c>
      <c r="H2544" s="4">
        <f t="shared" si="39"/>
        <v>102.52467710000019</v>
      </c>
      <c r="I2544" s="4">
        <f t="shared" si="39"/>
        <v>406.13654550000047</v>
      </c>
    </row>
    <row r="2545" spans="1:9" x14ac:dyDescent="0.25">
      <c r="A2545" s="1" t="s">
        <v>25</v>
      </c>
      <c r="B2545" s="1" t="s">
        <v>27</v>
      </c>
      <c r="C2545" s="1">
        <v>7112</v>
      </c>
      <c r="D2545" s="3">
        <v>1740</v>
      </c>
      <c r="E2545" s="3">
        <v>4009</v>
      </c>
      <c r="F2545" s="3">
        <v>1561.0034484</v>
      </c>
      <c r="G2545" s="3">
        <v>3762.0074706</v>
      </c>
      <c r="H2545" s="4">
        <f t="shared" si="39"/>
        <v>178.99655159999998</v>
      </c>
      <c r="I2545" s="4">
        <f t="shared" si="39"/>
        <v>246.99252939999997</v>
      </c>
    </row>
    <row r="2546" spans="1:9" x14ac:dyDescent="0.25">
      <c r="A2546" s="1" t="s">
        <v>25</v>
      </c>
      <c r="B2546" s="1" t="s">
        <v>27</v>
      </c>
      <c r="C2546" s="1">
        <v>7113</v>
      </c>
      <c r="D2546" s="3">
        <v>831</v>
      </c>
      <c r="E2546" s="3">
        <v>888</v>
      </c>
      <c r="F2546" s="3">
        <v>775.46098819999997</v>
      </c>
      <c r="G2546" s="3">
        <v>784.47162750000007</v>
      </c>
      <c r="H2546" s="4">
        <f t="shared" si="39"/>
        <v>55.539011800000026</v>
      </c>
      <c r="I2546" s="4">
        <f t="shared" si="39"/>
        <v>103.52837249999993</v>
      </c>
    </row>
    <row r="2547" spans="1:9" x14ac:dyDescent="0.25">
      <c r="A2547" s="1" t="s">
        <v>25</v>
      </c>
      <c r="B2547" s="1" t="s">
        <v>27</v>
      </c>
      <c r="C2547" s="1">
        <v>7116</v>
      </c>
      <c r="D2547" s="3">
        <v>1488.5813019</v>
      </c>
      <c r="E2547" s="3">
        <v>1844.6429106000001</v>
      </c>
      <c r="F2547" s="3">
        <v>1529.6564060000001</v>
      </c>
      <c r="G2547" s="3">
        <v>1760.0561129</v>
      </c>
      <c r="H2547" s="4">
        <f t="shared" si="39"/>
        <v>-41.07510410000009</v>
      </c>
      <c r="I2547" s="4">
        <f t="shared" si="39"/>
        <v>84.586797700000034</v>
      </c>
    </row>
    <row r="2548" spans="1:9" x14ac:dyDescent="0.25">
      <c r="A2548" s="1" t="s">
        <v>25</v>
      </c>
      <c r="B2548" s="1" t="s">
        <v>27</v>
      </c>
      <c r="C2548" s="1">
        <v>7117</v>
      </c>
      <c r="D2548" s="3">
        <v>411</v>
      </c>
      <c r="E2548" s="3">
        <v>936</v>
      </c>
      <c r="F2548" s="3">
        <v>396</v>
      </c>
      <c r="G2548" s="3">
        <v>891</v>
      </c>
      <c r="H2548" s="4">
        <f t="shared" si="39"/>
        <v>15</v>
      </c>
      <c r="I2548" s="4">
        <f t="shared" si="39"/>
        <v>45</v>
      </c>
    </row>
    <row r="2549" spans="1:9" x14ac:dyDescent="0.25">
      <c r="A2549" s="1" t="s">
        <v>25</v>
      </c>
      <c r="B2549" s="1" t="s">
        <v>27</v>
      </c>
      <c r="C2549" s="1">
        <v>7119</v>
      </c>
      <c r="D2549" s="3">
        <v>27.469622000000001</v>
      </c>
      <c r="E2549" s="3">
        <v>32.331502</v>
      </c>
      <c r="F2549" s="3">
        <v>27.834263</v>
      </c>
      <c r="G2549" s="3">
        <v>29.779015000000001</v>
      </c>
      <c r="H2549" s="4">
        <f t="shared" si="39"/>
        <v>-0.36464099999999888</v>
      </c>
      <c r="I2549" s="4">
        <f t="shared" si="39"/>
        <v>2.5524869999999993</v>
      </c>
    </row>
    <row r="2550" spans="1:9" x14ac:dyDescent="0.25">
      <c r="A2550" s="1" t="s">
        <v>25</v>
      </c>
      <c r="B2550" s="1" t="s">
        <v>27</v>
      </c>
      <c r="C2550" s="1">
        <v>7120</v>
      </c>
      <c r="D2550" s="3">
        <v>1336.4334215000001</v>
      </c>
      <c r="E2550" s="3">
        <v>2432.7997038000003</v>
      </c>
      <c r="F2550" s="3">
        <v>1278.8550280999998</v>
      </c>
      <c r="G2550" s="3">
        <v>2262.5949027000001</v>
      </c>
      <c r="H2550" s="4">
        <f t="shared" si="39"/>
        <v>57.578393400000323</v>
      </c>
      <c r="I2550" s="4">
        <f t="shared" si="39"/>
        <v>170.20480110000017</v>
      </c>
    </row>
    <row r="2551" spans="1:9" x14ac:dyDescent="0.25">
      <c r="A2551" s="1" t="s">
        <v>25</v>
      </c>
      <c r="B2551" s="1" t="s">
        <v>27</v>
      </c>
      <c r="C2551" s="1">
        <v>7139</v>
      </c>
      <c r="D2551" s="3">
        <v>5.51028E-2</v>
      </c>
      <c r="E2551" s="3">
        <v>0.11411360000000001</v>
      </c>
      <c r="F2551" s="3">
        <v>5.0069674489800001E-2</v>
      </c>
      <c r="G2551" s="3">
        <v>0.11264810058620001</v>
      </c>
      <c r="H2551" s="4">
        <f t="shared" si="39"/>
        <v>5.0331255101999997E-3</v>
      </c>
      <c r="I2551" s="4">
        <f t="shared" si="39"/>
        <v>1.4654994138000033E-3</v>
      </c>
    </row>
    <row r="2552" spans="1:9" x14ac:dyDescent="0.25">
      <c r="A2552" s="1" t="s">
        <v>25</v>
      </c>
      <c r="B2552" s="1" t="s">
        <v>26</v>
      </c>
      <c r="C2552" s="1">
        <v>7140</v>
      </c>
      <c r="D2552" s="3">
        <v>6302.0006979</v>
      </c>
      <c r="E2552" s="3">
        <v>12626.565394499996</v>
      </c>
      <c r="F2552" s="3">
        <v>5785.6806023603667</v>
      </c>
      <c r="G2552" s="3">
        <v>12020.61603169179</v>
      </c>
      <c r="H2552" s="4">
        <f t="shared" si="39"/>
        <v>516.32009553963326</v>
      </c>
      <c r="I2552" s="4">
        <f t="shared" si="39"/>
        <v>605.94936280820548</v>
      </c>
    </row>
    <row r="2553" spans="1:9" x14ac:dyDescent="0.25">
      <c r="A2553" s="1" t="s">
        <v>25</v>
      </c>
      <c r="B2553" s="1" t="s">
        <v>26</v>
      </c>
      <c r="C2553" s="1">
        <v>7150</v>
      </c>
      <c r="D2553" s="3">
        <v>942.24816989999999</v>
      </c>
      <c r="E2553" s="3">
        <v>2260.7252451000004</v>
      </c>
      <c r="F2553" s="3">
        <v>893.65971939999997</v>
      </c>
      <c r="G2553" s="3">
        <v>2235.4576252000002</v>
      </c>
      <c r="H2553" s="4">
        <f t="shared" si="39"/>
        <v>48.588450500000022</v>
      </c>
      <c r="I2553" s="4">
        <f t="shared" si="39"/>
        <v>25.267619900000227</v>
      </c>
    </row>
    <row r="2554" spans="1:9" x14ac:dyDescent="0.25">
      <c r="A2554" s="1" t="s">
        <v>25</v>
      </c>
      <c r="B2554" s="1" t="s">
        <v>27</v>
      </c>
      <c r="C2554" s="1">
        <v>7155</v>
      </c>
      <c r="D2554" s="3">
        <v>279.49499589999999</v>
      </c>
      <c r="E2554" s="3">
        <v>643.83758809999995</v>
      </c>
      <c r="F2554" s="3">
        <v>273.64889490000002</v>
      </c>
      <c r="G2554" s="3">
        <v>594.22418279999999</v>
      </c>
      <c r="H2554" s="4">
        <f t="shared" si="39"/>
        <v>5.846100999999976</v>
      </c>
      <c r="I2554" s="4">
        <f t="shared" si="39"/>
        <v>49.613405299999954</v>
      </c>
    </row>
    <row r="2555" spans="1:9" x14ac:dyDescent="0.25">
      <c r="A2555" s="1" t="s">
        <v>25</v>
      </c>
      <c r="B2555" s="1" t="s">
        <v>27</v>
      </c>
      <c r="C2555" s="1">
        <v>7162</v>
      </c>
      <c r="D2555" s="3">
        <v>305.01587919999997</v>
      </c>
      <c r="E2555" s="3">
        <v>494.20107159999998</v>
      </c>
      <c r="F2555" s="3">
        <v>307.1184662</v>
      </c>
      <c r="G2555" s="3">
        <v>514.37038480000001</v>
      </c>
      <c r="H2555" s="4">
        <f t="shared" si="39"/>
        <v>-2.1025870000000282</v>
      </c>
      <c r="I2555" s="4">
        <f t="shared" si="39"/>
        <v>-20.169313200000033</v>
      </c>
    </row>
    <row r="2556" spans="1:9" x14ac:dyDescent="0.25">
      <c r="A2556" s="1" t="s">
        <v>25</v>
      </c>
      <c r="B2556" s="1" t="s">
        <v>27</v>
      </c>
      <c r="C2556" s="1">
        <v>7163</v>
      </c>
      <c r="D2556" s="3">
        <v>203.9841208</v>
      </c>
      <c r="E2556" s="3">
        <v>474.79892840000002</v>
      </c>
      <c r="F2556" s="3">
        <v>122.8815338</v>
      </c>
      <c r="G2556" s="3">
        <v>291.62961519999999</v>
      </c>
      <c r="H2556" s="4">
        <f t="shared" si="39"/>
        <v>81.102587</v>
      </c>
      <c r="I2556" s="4">
        <f t="shared" si="39"/>
        <v>183.16931320000003</v>
      </c>
    </row>
    <row r="2557" spans="1:9" x14ac:dyDescent="0.25">
      <c r="A2557" s="1" t="s">
        <v>25</v>
      </c>
      <c r="B2557" s="1" t="s">
        <v>26</v>
      </c>
      <c r="C2557" s="1">
        <v>7170</v>
      </c>
      <c r="D2557" s="3">
        <v>1901.3479954000002</v>
      </c>
      <c r="E2557" s="3">
        <v>4994.8656525999995</v>
      </c>
      <c r="F2557" s="3">
        <v>1542.0839608029382</v>
      </c>
      <c r="G2557" s="3">
        <v>4235.259926170922</v>
      </c>
      <c r="H2557" s="4">
        <f t="shared" si="39"/>
        <v>359.26403459706194</v>
      </c>
      <c r="I2557" s="4">
        <f t="shared" si="39"/>
        <v>759.60572642907755</v>
      </c>
    </row>
    <row r="2558" spans="1:9" x14ac:dyDescent="0.25">
      <c r="A2558" s="1" t="s">
        <v>25</v>
      </c>
      <c r="B2558" s="1" t="s">
        <v>26</v>
      </c>
      <c r="C2558" s="1">
        <v>7171</v>
      </c>
      <c r="D2558" s="3">
        <v>1445</v>
      </c>
      <c r="E2558" s="3">
        <v>3281</v>
      </c>
      <c r="F2558" s="3">
        <v>1008.5087506</v>
      </c>
      <c r="G2558" s="3">
        <v>2268.5224475</v>
      </c>
      <c r="H2558" s="4">
        <f t="shared" si="39"/>
        <v>436.49124940000002</v>
      </c>
      <c r="I2558" s="4">
        <f t="shared" si="39"/>
        <v>1012.4775525</v>
      </c>
    </row>
    <row r="2559" spans="1:9" x14ac:dyDescent="0.25">
      <c r="A2559" s="1" t="s">
        <v>25</v>
      </c>
      <c r="B2559" s="1" t="s">
        <v>26</v>
      </c>
      <c r="C2559" s="1">
        <v>7172</v>
      </c>
      <c r="D2559" s="3">
        <v>1538</v>
      </c>
      <c r="E2559" s="3">
        <v>3657</v>
      </c>
      <c r="F2559" s="3">
        <v>1258.8376970999998</v>
      </c>
      <c r="G2559" s="3">
        <v>2976.6189519</v>
      </c>
      <c r="H2559" s="4">
        <f t="shared" si="39"/>
        <v>279.16230290000021</v>
      </c>
      <c r="I2559" s="4">
        <f t="shared" si="39"/>
        <v>680.38104810000004</v>
      </c>
    </row>
    <row r="2560" spans="1:9" x14ac:dyDescent="0.25">
      <c r="A2560" s="1" t="s">
        <v>25</v>
      </c>
      <c r="B2560" s="1" t="s">
        <v>26</v>
      </c>
      <c r="C2560" s="1">
        <v>7173</v>
      </c>
      <c r="D2560" s="3">
        <v>3683.5961814000002</v>
      </c>
      <c r="E2560" s="3">
        <v>6606.1648824000004</v>
      </c>
      <c r="F2560" s="3">
        <v>3513.3784234</v>
      </c>
      <c r="G2560" s="3">
        <v>6168.4502988000004</v>
      </c>
      <c r="H2560" s="4">
        <f t="shared" si="39"/>
        <v>170.21775800000023</v>
      </c>
      <c r="I2560" s="4">
        <f t="shared" si="39"/>
        <v>437.71458359999997</v>
      </c>
    </row>
    <row r="2561" spans="1:9" x14ac:dyDescent="0.25">
      <c r="A2561" s="1" t="s">
        <v>25</v>
      </c>
      <c r="B2561" s="1" t="s">
        <v>26</v>
      </c>
      <c r="C2561" s="1">
        <v>7174</v>
      </c>
      <c r="D2561" s="3">
        <v>75.186116200000001</v>
      </c>
      <c r="E2561" s="3">
        <v>184.4772748</v>
      </c>
      <c r="F2561" s="3">
        <v>74.798558900000003</v>
      </c>
      <c r="G2561" s="3">
        <v>163.1616233</v>
      </c>
      <c r="H2561" s="4">
        <f t="shared" si="39"/>
        <v>0.38755729999999744</v>
      </c>
      <c r="I2561" s="4">
        <f t="shared" si="39"/>
        <v>21.315651500000001</v>
      </c>
    </row>
    <row r="2562" spans="1:9" x14ac:dyDescent="0.25">
      <c r="A2562" s="1" t="s">
        <v>25</v>
      </c>
      <c r="B2562" s="1" t="s">
        <v>26</v>
      </c>
      <c r="C2562" s="1">
        <v>7175</v>
      </c>
      <c r="D2562" s="3">
        <v>80.760211799999993</v>
      </c>
      <c r="E2562" s="3">
        <v>170.84691859999998</v>
      </c>
      <c r="F2562" s="3">
        <v>84.802917699999995</v>
      </c>
      <c r="G2562" s="3">
        <v>165.74588269999998</v>
      </c>
      <c r="H2562" s="4">
        <f t="shared" si="39"/>
        <v>-4.0427059000000014</v>
      </c>
      <c r="I2562" s="4">
        <f t="shared" si="39"/>
        <v>5.1010358999999994</v>
      </c>
    </row>
    <row r="2563" spans="1:9" x14ac:dyDescent="0.25">
      <c r="A2563" s="1" t="s">
        <v>25</v>
      </c>
      <c r="B2563" s="1" t="s">
        <v>26</v>
      </c>
      <c r="C2563" s="1">
        <v>7176</v>
      </c>
      <c r="D2563" s="3">
        <v>70.546043600000004</v>
      </c>
      <c r="E2563" s="3">
        <v>173.0923544</v>
      </c>
      <c r="F2563" s="3">
        <v>70.182404199999993</v>
      </c>
      <c r="G2563" s="3">
        <v>153.0921874</v>
      </c>
      <c r="H2563" s="4">
        <f t="shared" ref="H2563:I2626" si="40">D2563-F2563</f>
        <v>0.36363940000001094</v>
      </c>
      <c r="I2563" s="4">
        <f t="shared" si="40"/>
        <v>20.000167000000005</v>
      </c>
    </row>
    <row r="2564" spans="1:9" x14ac:dyDescent="0.25">
      <c r="A2564" s="1" t="s">
        <v>25</v>
      </c>
      <c r="B2564" s="1" t="s">
        <v>26</v>
      </c>
      <c r="C2564" s="1">
        <v>7177</v>
      </c>
      <c r="D2564" s="3">
        <v>237.728759</v>
      </c>
      <c r="E2564" s="3">
        <v>415.48551349999997</v>
      </c>
      <c r="F2564" s="3">
        <v>248.81155339999998</v>
      </c>
      <c r="G2564" s="3">
        <v>437.18455259999996</v>
      </c>
      <c r="H2564" s="4">
        <f t="shared" si="40"/>
        <v>-11.082794399999983</v>
      </c>
      <c r="I2564" s="4">
        <f t="shared" si="40"/>
        <v>-21.699039099999993</v>
      </c>
    </row>
    <row r="2565" spans="1:9" x14ac:dyDescent="0.25">
      <c r="A2565" s="1" t="s">
        <v>25</v>
      </c>
      <c r="B2565" s="1" t="s">
        <v>27</v>
      </c>
      <c r="C2565" s="1">
        <v>7178</v>
      </c>
      <c r="D2565" s="3">
        <v>130.720752</v>
      </c>
      <c r="E2565" s="3">
        <v>235.11579700000001</v>
      </c>
      <c r="F2565" s="3">
        <v>137.98301599999999</v>
      </c>
      <c r="G2565" s="3">
        <v>261.44150400000001</v>
      </c>
      <c r="H2565" s="4">
        <f t="shared" si="40"/>
        <v>-7.2622639999999876</v>
      </c>
      <c r="I2565" s="4">
        <f t="shared" si="40"/>
        <v>-26.325706999999994</v>
      </c>
    </row>
    <row r="2566" spans="1:9" x14ac:dyDescent="0.25">
      <c r="A2566" s="1" t="s">
        <v>25</v>
      </c>
      <c r="B2566" s="1" t="s">
        <v>27</v>
      </c>
      <c r="C2566" s="1">
        <v>7179</v>
      </c>
      <c r="D2566" s="3">
        <v>146.4614704</v>
      </c>
      <c r="E2566" s="3">
        <v>273.1598669</v>
      </c>
      <c r="F2566" s="3">
        <v>136.41766319999999</v>
      </c>
      <c r="G2566" s="3">
        <v>291.73544079999999</v>
      </c>
      <c r="H2566" s="4">
        <f t="shared" si="40"/>
        <v>10.043807200000003</v>
      </c>
      <c r="I2566" s="4">
        <f t="shared" si="40"/>
        <v>-18.575573899999995</v>
      </c>
    </row>
    <row r="2567" spans="1:9" x14ac:dyDescent="0.25">
      <c r="A2567" s="1" t="s">
        <v>25</v>
      </c>
      <c r="B2567" s="1" t="s">
        <v>27</v>
      </c>
      <c r="C2567" s="1">
        <v>7180</v>
      </c>
      <c r="D2567" s="3">
        <v>112.5382116</v>
      </c>
      <c r="E2567" s="3">
        <v>118.4940082</v>
      </c>
      <c r="F2567" s="3">
        <v>107.89835978399951</v>
      </c>
      <c r="G2567" s="3">
        <v>105.729040545454</v>
      </c>
      <c r="H2567" s="4">
        <f t="shared" si="40"/>
        <v>4.6398518160004869</v>
      </c>
      <c r="I2567" s="4">
        <f t="shared" si="40"/>
        <v>12.764967654545998</v>
      </c>
    </row>
    <row r="2568" spans="1:9" x14ac:dyDescent="0.25">
      <c r="A2568" s="1" t="s">
        <v>25</v>
      </c>
      <c r="B2568" s="1" t="s">
        <v>27</v>
      </c>
      <c r="C2568" s="1">
        <v>7182</v>
      </c>
      <c r="D2568" s="3">
        <v>360.99900400000001</v>
      </c>
      <c r="E2568" s="3">
        <v>702.87283600000001</v>
      </c>
      <c r="F2568" s="3">
        <v>391.499008</v>
      </c>
      <c r="G2568" s="3">
        <v>763.247612</v>
      </c>
      <c r="H2568" s="4">
        <f t="shared" si="40"/>
        <v>-30.50000399999999</v>
      </c>
      <c r="I2568" s="4">
        <f t="shared" si="40"/>
        <v>-60.374775999999997</v>
      </c>
    </row>
    <row r="2569" spans="1:9" x14ac:dyDescent="0.25">
      <c r="A2569" s="1" t="s">
        <v>25</v>
      </c>
      <c r="B2569" s="1" t="s">
        <v>27</v>
      </c>
      <c r="C2569" s="1">
        <v>7183</v>
      </c>
      <c r="D2569" s="3">
        <v>91.853828299999989</v>
      </c>
      <c r="E2569" s="3">
        <v>184.37812249999999</v>
      </c>
      <c r="F2569" s="3">
        <v>92.524294199999986</v>
      </c>
      <c r="G2569" s="3">
        <v>207.17396309999998</v>
      </c>
      <c r="H2569" s="4">
        <f t="shared" si="40"/>
        <v>-0.6704658999999964</v>
      </c>
      <c r="I2569" s="4">
        <f t="shared" si="40"/>
        <v>-22.795840599999991</v>
      </c>
    </row>
    <row r="2570" spans="1:9" x14ac:dyDescent="0.25">
      <c r="A2570" s="1" t="s">
        <v>25</v>
      </c>
      <c r="B2570" s="1" t="s">
        <v>27</v>
      </c>
      <c r="C2570" s="1">
        <v>7184</v>
      </c>
      <c r="D2570" s="3">
        <v>623.14617169999997</v>
      </c>
      <c r="E2570" s="3">
        <v>1275.6218775</v>
      </c>
      <c r="F2570" s="3">
        <v>599.47570580000001</v>
      </c>
      <c r="G2570" s="3">
        <v>1281.8260369</v>
      </c>
      <c r="H2570" s="4">
        <f t="shared" si="40"/>
        <v>23.670465899999954</v>
      </c>
      <c r="I2570" s="4">
        <f t="shared" si="40"/>
        <v>-6.2041593999999805</v>
      </c>
    </row>
    <row r="2571" spans="1:9" x14ac:dyDescent="0.25">
      <c r="A2571" s="1" t="s">
        <v>25</v>
      </c>
      <c r="B2571" s="1" t="s">
        <v>27</v>
      </c>
      <c r="C2571" s="1">
        <v>7185</v>
      </c>
      <c r="D2571" s="3">
        <v>88.697595000000007</v>
      </c>
      <c r="E2571" s="3">
        <v>146.139847</v>
      </c>
      <c r="F2571" s="3">
        <v>84.4739</v>
      </c>
      <c r="G2571" s="3">
        <v>150.363542</v>
      </c>
      <c r="H2571" s="4">
        <f t="shared" si="40"/>
        <v>4.2236950000000064</v>
      </c>
      <c r="I2571" s="4">
        <f t="shared" si="40"/>
        <v>-4.2236949999999922</v>
      </c>
    </row>
    <row r="2572" spans="1:9" x14ac:dyDescent="0.25">
      <c r="A2572" s="1" t="s">
        <v>25</v>
      </c>
      <c r="B2572" s="1" t="s">
        <v>27</v>
      </c>
      <c r="C2572" s="1">
        <v>7186</v>
      </c>
      <c r="D2572" s="3">
        <v>121.30240500000001</v>
      </c>
      <c r="E2572" s="3">
        <v>199.86015300000003</v>
      </c>
      <c r="F2572" s="3">
        <v>115.52610000000001</v>
      </c>
      <c r="G2572" s="3">
        <v>205.636458</v>
      </c>
      <c r="H2572" s="4">
        <f t="shared" si="40"/>
        <v>5.7763049999999936</v>
      </c>
      <c r="I2572" s="4">
        <f t="shared" si="40"/>
        <v>-5.7763049999999794</v>
      </c>
    </row>
    <row r="2573" spans="1:9" x14ac:dyDescent="0.25">
      <c r="A2573" s="1" t="s">
        <v>25</v>
      </c>
      <c r="B2573" s="1" t="s">
        <v>27</v>
      </c>
      <c r="C2573" s="1">
        <v>7187</v>
      </c>
      <c r="D2573" s="3">
        <v>73.461788400000003</v>
      </c>
      <c r="E2573" s="3">
        <v>76.287241800000004</v>
      </c>
      <c r="F2573" s="3">
        <v>69.559970616000484</v>
      </c>
      <c r="G2573" s="3">
        <v>67.541789454545992</v>
      </c>
      <c r="H2573" s="4">
        <f t="shared" si="40"/>
        <v>3.901817783999519</v>
      </c>
      <c r="I2573" s="4">
        <f t="shared" si="40"/>
        <v>8.7454523454540123</v>
      </c>
    </row>
    <row r="2574" spans="1:9" x14ac:dyDescent="0.25">
      <c r="A2574" s="1" t="s">
        <v>25</v>
      </c>
      <c r="B2574" s="1" t="s">
        <v>27</v>
      </c>
      <c r="C2574" s="1">
        <v>7190</v>
      </c>
      <c r="D2574" s="3">
        <v>2099.3141089999999</v>
      </c>
      <c r="E2574" s="3">
        <v>4402.2577280000005</v>
      </c>
      <c r="F2574" s="3">
        <v>2161.9160744999999</v>
      </c>
      <c r="G2574" s="3">
        <v>4687.7855954999995</v>
      </c>
      <c r="H2574" s="4">
        <f t="shared" si="40"/>
        <v>-62.601965500000006</v>
      </c>
      <c r="I2574" s="4">
        <f t="shared" si="40"/>
        <v>-285.52786749999905</v>
      </c>
    </row>
    <row r="2575" spans="1:9" x14ac:dyDescent="0.25">
      <c r="A2575" s="1" t="s">
        <v>25</v>
      </c>
      <c r="B2575" s="1" t="s">
        <v>27</v>
      </c>
      <c r="C2575" s="1">
        <v>7209</v>
      </c>
      <c r="D2575" s="3">
        <v>432.80993669999998</v>
      </c>
      <c r="E2575" s="3">
        <v>801.05161499999997</v>
      </c>
      <c r="F2575" s="3">
        <v>440.54301250000003</v>
      </c>
      <c r="G2575" s="3">
        <v>839.75333550000005</v>
      </c>
      <c r="H2575" s="4">
        <f t="shared" si="40"/>
        <v>-7.7330758000000515</v>
      </c>
      <c r="I2575" s="4">
        <f t="shared" si="40"/>
        <v>-38.701720500000079</v>
      </c>
    </row>
    <row r="2576" spans="1:9" x14ac:dyDescent="0.25">
      <c r="A2576" s="1" t="s">
        <v>25</v>
      </c>
      <c r="B2576" s="1" t="s">
        <v>27</v>
      </c>
      <c r="C2576" s="1">
        <v>7210</v>
      </c>
      <c r="D2576" s="3">
        <v>703.52755450000006</v>
      </c>
      <c r="E2576" s="3">
        <v>1259.4876104</v>
      </c>
      <c r="F2576" s="3">
        <v>707.15617410000004</v>
      </c>
      <c r="G2576" s="3">
        <v>1188.4288351</v>
      </c>
      <c r="H2576" s="4">
        <f t="shared" si="40"/>
        <v>-3.6286195999999791</v>
      </c>
      <c r="I2576" s="4">
        <f t="shared" si="40"/>
        <v>71.058775299999979</v>
      </c>
    </row>
    <row r="2577" spans="1:9" x14ac:dyDescent="0.25">
      <c r="A2577" s="1" t="s">
        <v>25</v>
      </c>
      <c r="B2577" s="1" t="s">
        <v>27</v>
      </c>
      <c r="C2577" s="1">
        <v>7211</v>
      </c>
      <c r="D2577" s="3">
        <v>110.66063600000001</v>
      </c>
      <c r="E2577" s="3">
        <v>250.79068050000001</v>
      </c>
      <c r="F2577" s="3">
        <v>131.71021350000001</v>
      </c>
      <c r="G2577" s="3">
        <v>255.000596</v>
      </c>
      <c r="H2577" s="4">
        <f t="shared" si="40"/>
        <v>-21.049577499999998</v>
      </c>
      <c r="I2577" s="4">
        <f t="shared" si="40"/>
        <v>-4.2099154999999939</v>
      </c>
    </row>
    <row r="2578" spans="1:9" x14ac:dyDescent="0.25">
      <c r="A2578" s="1" t="s">
        <v>25</v>
      </c>
      <c r="B2578" s="1" t="s">
        <v>27</v>
      </c>
      <c r="C2578" s="1">
        <v>7212</v>
      </c>
      <c r="D2578" s="3">
        <v>841.02923779999992</v>
      </c>
      <c r="E2578" s="3">
        <v>1903.2423774000001</v>
      </c>
      <c r="F2578" s="3">
        <v>788.6943882999999</v>
      </c>
      <c r="G2578" s="3">
        <v>1774.2204214000003</v>
      </c>
      <c r="H2578" s="4">
        <f t="shared" si="40"/>
        <v>52.334849500000018</v>
      </c>
      <c r="I2578" s="4">
        <f t="shared" si="40"/>
        <v>129.02195599999982</v>
      </c>
    </row>
    <row r="2579" spans="1:9" x14ac:dyDescent="0.25">
      <c r="A2579" s="1" t="s">
        <v>25</v>
      </c>
      <c r="B2579" s="1" t="s">
        <v>27</v>
      </c>
      <c r="C2579" s="1">
        <v>7213</v>
      </c>
      <c r="D2579" s="3">
        <v>266.375</v>
      </c>
      <c r="E2579" s="3">
        <v>503.5</v>
      </c>
      <c r="F2579" s="3">
        <v>258.5</v>
      </c>
      <c r="G2579" s="3">
        <v>487.375</v>
      </c>
      <c r="H2579" s="4">
        <f t="shared" si="40"/>
        <v>7.875</v>
      </c>
      <c r="I2579" s="4">
        <f t="shared" si="40"/>
        <v>16.125</v>
      </c>
    </row>
    <row r="2580" spans="1:9" x14ac:dyDescent="0.25">
      <c r="A2580" s="1" t="s">
        <v>25</v>
      </c>
      <c r="B2580" s="1" t="s">
        <v>27</v>
      </c>
      <c r="C2580" s="1">
        <v>7214</v>
      </c>
      <c r="D2580" s="3">
        <v>336</v>
      </c>
      <c r="E2580" s="3">
        <v>602</v>
      </c>
      <c r="F2580" s="3">
        <v>373.2307687</v>
      </c>
      <c r="G2580" s="3">
        <v>649.99999969999999</v>
      </c>
      <c r="H2580" s="4">
        <f t="shared" si="40"/>
        <v>-37.230768699999999</v>
      </c>
      <c r="I2580" s="4">
        <f t="shared" si="40"/>
        <v>-47.999999699999989</v>
      </c>
    </row>
    <row r="2581" spans="1:9" x14ac:dyDescent="0.25">
      <c r="A2581" s="1" t="s">
        <v>25</v>
      </c>
      <c r="B2581" s="1" t="s">
        <v>27</v>
      </c>
      <c r="C2581" s="1">
        <v>7215</v>
      </c>
      <c r="D2581" s="3">
        <v>2167.25</v>
      </c>
      <c r="E2581" s="3">
        <v>3717</v>
      </c>
      <c r="F2581" s="3">
        <v>2089.9999935000001</v>
      </c>
      <c r="G2581" s="3">
        <v>3786.2499865</v>
      </c>
      <c r="H2581" s="4">
        <f t="shared" si="40"/>
        <v>77.250006499999927</v>
      </c>
      <c r="I2581" s="4">
        <f t="shared" si="40"/>
        <v>-69.249986499999977</v>
      </c>
    </row>
    <row r="2582" spans="1:9" x14ac:dyDescent="0.25">
      <c r="A2582" s="1" t="s">
        <v>25</v>
      </c>
      <c r="B2582" s="1" t="s">
        <v>27</v>
      </c>
      <c r="C2582" s="1">
        <v>7216</v>
      </c>
      <c r="D2582" s="3">
        <v>2650.4287568</v>
      </c>
      <c r="E2582" s="3">
        <v>3325.8624052</v>
      </c>
      <c r="F2582" s="3">
        <v>2397.7986970000347</v>
      </c>
      <c r="G2582" s="3">
        <v>3245.6759248000499</v>
      </c>
      <c r="H2582" s="4">
        <f t="shared" si="40"/>
        <v>252.63005979996524</v>
      </c>
      <c r="I2582" s="4">
        <f t="shared" si="40"/>
        <v>80.186480399950142</v>
      </c>
    </row>
    <row r="2583" spans="1:9" x14ac:dyDescent="0.25">
      <c r="A2583" s="1" t="s">
        <v>25</v>
      </c>
      <c r="B2583" s="1" t="s">
        <v>27</v>
      </c>
      <c r="C2583" s="1">
        <v>7248</v>
      </c>
      <c r="D2583" s="3">
        <v>7097</v>
      </c>
      <c r="E2583" s="3">
        <v>15783</v>
      </c>
      <c r="F2583" s="3">
        <v>6770.195651</v>
      </c>
      <c r="G2583" s="3">
        <v>15287.1934731</v>
      </c>
      <c r="H2583" s="4">
        <f t="shared" si="40"/>
        <v>326.804349</v>
      </c>
      <c r="I2583" s="4">
        <f t="shared" si="40"/>
        <v>495.80652689999988</v>
      </c>
    </row>
    <row r="2584" spans="1:9" x14ac:dyDescent="0.25">
      <c r="A2584" s="1" t="s">
        <v>25</v>
      </c>
      <c r="B2584" s="1" t="s">
        <v>27</v>
      </c>
      <c r="C2584" s="1">
        <v>7249</v>
      </c>
      <c r="D2584" s="3">
        <v>5917.8019297999999</v>
      </c>
      <c r="E2584" s="3">
        <v>12572.230896999999</v>
      </c>
      <c r="F2584" s="3">
        <v>5771.7790763600988</v>
      </c>
      <c r="G2584" s="3">
        <v>12251.261306138342</v>
      </c>
      <c r="H2584" s="4">
        <f t="shared" si="40"/>
        <v>146.02285343990116</v>
      </c>
      <c r="I2584" s="4">
        <f t="shared" si="40"/>
        <v>320.96959086165771</v>
      </c>
    </row>
    <row r="2585" spans="1:9" x14ac:dyDescent="0.25">
      <c r="A2585" s="1" t="s">
        <v>25</v>
      </c>
      <c r="B2585" s="1" t="s">
        <v>27</v>
      </c>
      <c r="C2585" s="1">
        <v>7250</v>
      </c>
      <c r="D2585" s="3">
        <v>22043.985849899997</v>
      </c>
      <c r="E2585" s="3">
        <v>48325.553824800008</v>
      </c>
      <c r="F2585" s="3">
        <v>21139.484341639898</v>
      </c>
      <c r="G2585" s="3">
        <v>46926.009200161658</v>
      </c>
      <c r="H2585" s="4">
        <f t="shared" si="40"/>
        <v>904.50150826009849</v>
      </c>
      <c r="I2585" s="4">
        <f t="shared" si="40"/>
        <v>1399.5446246383508</v>
      </c>
    </row>
    <row r="2586" spans="1:9" x14ac:dyDescent="0.25">
      <c r="A2586" s="1" t="s">
        <v>25</v>
      </c>
      <c r="B2586" s="1" t="s">
        <v>27</v>
      </c>
      <c r="C2586" s="1">
        <v>7252</v>
      </c>
      <c r="D2586" s="3">
        <v>1426.8775832000001</v>
      </c>
      <c r="E2586" s="3">
        <v>2814.2519591999999</v>
      </c>
      <c r="F2586" s="3">
        <v>1436.2759674999998</v>
      </c>
      <c r="G2586" s="3">
        <v>2580.6685184000003</v>
      </c>
      <c r="H2586" s="4">
        <f t="shared" si="40"/>
        <v>-9.3983842999996341</v>
      </c>
      <c r="I2586" s="4">
        <f t="shared" si="40"/>
        <v>233.58344079999961</v>
      </c>
    </row>
    <row r="2587" spans="1:9" x14ac:dyDescent="0.25">
      <c r="A2587" s="1" t="s">
        <v>25</v>
      </c>
      <c r="B2587" s="1" t="s">
        <v>27</v>
      </c>
      <c r="C2587" s="1">
        <v>7253</v>
      </c>
      <c r="D2587" s="3">
        <v>2465.1824255000001</v>
      </c>
      <c r="E2587" s="3">
        <v>4877.8523299999997</v>
      </c>
      <c r="F2587" s="3">
        <v>2342.0198335</v>
      </c>
      <c r="G2587" s="3">
        <v>4886.4303719999998</v>
      </c>
      <c r="H2587" s="4">
        <f t="shared" si="40"/>
        <v>123.16259200000013</v>
      </c>
      <c r="I2587" s="4">
        <f t="shared" si="40"/>
        <v>-8.5780420000000959</v>
      </c>
    </row>
    <row r="2588" spans="1:9" x14ac:dyDescent="0.25">
      <c r="A2588" s="1" t="s">
        <v>25</v>
      </c>
      <c r="B2588" s="1" t="s">
        <v>27</v>
      </c>
      <c r="C2588" s="1">
        <v>7254</v>
      </c>
      <c r="D2588" s="3">
        <v>256.36263839999998</v>
      </c>
      <c r="E2588" s="3">
        <v>464.04757119999999</v>
      </c>
      <c r="F2588" s="3">
        <v>279.14225599999997</v>
      </c>
      <c r="G2588" s="3">
        <v>490.19449279999998</v>
      </c>
      <c r="H2588" s="4">
        <f t="shared" si="40"/>
        <v>-22.779617599999995</v>
      </c>
      <c r="I2588" s="4">
        <f t="shared" si="40"/>
        <v>-26.146921599999985</v>
      </c>
    </row>
    <row r="2589" spans="1:9" x14ac:dyDescent="0.25">
      <c r="A2589" s="1" t="s">
        <v>25</v>
      </c>
      <c r="B2589" s="1" t="s">
        <v>27</v>
      </c>
      <c r="C2589" s="1">
        <v>7255</v>
      </c>
      <c r="D2589" s="3">
        <v>489.65789369999999</v>
      </c>
      <c r="E2589" s="3">
        <v>904.97368230000006</v>
      </c>
      <c r="F2589" s="3">
        <v>462.13157790000002</v>
      </c>
      <c r="G2589" s="3">
        <v>907.67105055000002</v>
      </c>
      <c r="H2589" s="4">
        <f t="shared" si="40"/>
        <v>27.526315799999963</v>
      </c>
      <c r="I2589" s="4">
        <f t="shared" si="40"/>
        <v>-2.6973682499999541</v>
      </c>
    </row>
    <row r="2590" spans="1:9" x14ac:dyDescent="0.25">
      <c r="A2590" s="1" t="s">
        <v>25</v>
      </c>
      <c r="B2590" s="1" t="s">
        <v>27</v>
      </c>
      <c r="C2590" s="1">
        <v>7256</v>
      </c>
      <c r="D2590" s="3">
        <v>663</v>
      </c>
      <c r="E2590" s="3">
        <v>1407</v>
      </c>
      <c r="F2590" s="3">
        <v>680</v>
      </c>
      <c r="G2590" s="3">
        <v>1567</v>
      </c>
      <c r="H2590" s="4">
        <f t="shared" si="40"/>
        <v>-17</v>
      </c>
      <c r="I2590" s="4">
        <f t="shared" si="40"/>
        <v>-160</v>
      </c>
    </row>
    <row r="2591" spans="1:9" x14ac:dyDescent="0.25">
      <c r="A2591" s="1" t="s">
        <v>25</v>
      </c>
      <c r="B2591" s="1" t="s">
        <v>27</v>
      </c>
      <c r="C2591" s="1">
        <v>7257</v>
      </c>
      <c r="D2591" s="3">
        <v>150.34210629999998</v>
      </c>
      <c r="E2591" s="3">
        <v>277.02631769999999</v>
      </c>
      <c r="F2591" s="3">
        <v>151.86842209999998</v>
      </c>
      <c r="G2591" s="3">
        <v>301.82894944999998</v>
      </c>
      <c r="H2591" s="4">
        <f t="shared" si="40"/>
        <v>-1.5263157999999919</v>
      </c>
      <c r="I2591" s="4">
        <f t="shared" si="40"/>
        <v>-24.802631749999989</v>
      </c>
    </row>
    <row r="2592" spans="1:9" x14ac:dyDescent="0.25">
      <c r="A2592" s="1" t="s">
        <v>25</v>
      </c>
      <c r="B2592" s="1" t="s">
        <v>27</v>
      </c>
      <c r="C2592" s="1">
        <v>7258</v>
      </c>
      <c r="D2592" s="3">
        <v>382.01718969999996</v>
      </c>
      <c r="E2592" s="3">
        <v>972.45259050000004</v>
      </c>
      <c r="F2592" s="3">
        <v>357.76542519999998</v>
      </c>
      <c r="G2592" s="3">
        <v>917.74122160000002</v>
      </c>
      <c r="H2592" s="4">
        <f t="shared" si="40"/>
        <v>24.251764499999979</v>
      </c>
      <c r="I2592" s="4">
        <f t="shared" si="40"/>
        <v>54.711368900000025</v>
      </c>
    </row>
    <row r="2593" spans="1:9" x14ac:dyDescent="0.25">
      <c r="A2593" s="1" t="s">
        <v>25</v>
      </c>
      <c r="B2593" s="1" t="s">
        <v>27</v>
      </c>
      <c r="C2593" s="1">
        <v>7259</v>
      </c>
      <c r="D2593" s="3">
        <v>197</v>
      </c>
      <c r="E2593" s="3">
        <v>462</v>
      </c>
      <c r="F2593" s="3">
        <v>212</v>
      </c>
      <c r="G2593" s="3">
        <v>442</v>
      </c>
      <c r="H2593" s="4">
        <f t="shared" si="40"/>
        <v>-15</v>
      </c>
      <c r="I2593" s="4">
        <f t="shared" si="40"/>
        <v>20</v>
      </c>
    </row>
    <row r="2594" spans="1:9" x14ac:dyDescent="0.25">
      <c r="A2594" s="1" t="s">
        <v>25</v>
      </c>
      <c r="B2594" s="1" t="s">
        <v>27</v>
      </c>
      <c r="C2594" s="1">
        <v>7260</v>
      </c>
      <c r="D2594" s="3">
        <v>1716.4886406999999</v>
      </c>
      <c r="E2594" s="3">
        <v>2877.1957204</v>
      </c>
      <c r="F2594" s="3">
        <v>1768.9249727000001</v>
      </c>
      <c r="G2594" s="3">
        <v>2896.5368242</v>
      </c>
      <c r="H2594" s="4">
        <f t="shared" si="40"/>
        <v>-52.43633200000022</v>
      </c>
      <c r="I2594" s="4">
        <f t="shared" si="40"/>
        <v>-19.341103799999928</v>
      </c>
    </row>
    <row r="2595" spans="1:9" x14ac:dyDescent="0.25">
      <c r="A2595" s="1" t="s">
        <v>25</v>
      </c>
      <c r="B2595" s="1" t="s">
        <v>27</v>
      </c>
      <c r="C2595" s="1">
        <v>7261</v>
      </c>
      <c r="D2595" s="3">
        <v>138.3061428</v>
      </c>
      <c r="E2595" s="3">
        <v>302.3233932</v>
      </c>
      <c r="F2595" s="3">
        <v>148.47404539999999</v>
      </c>
      <c r="G2595" s="3">
        <v>326.69869560000001</v>
      </c>
      <c r="H2595" s="4">
        <f t="shared" si="40"/>
        <v>-10.167902599999991</v>
      </c>
      <c r="I2595" s="4">
        <f t="shared" si="40"/>
        <v>-24.37530240000001</v>
      </c>
    </row>
    <row r="2596" spans="1:9" x14ac:dyDescent="0.25">
      <c r="A2596" s="1" t="s">
        <v>25</v>
      </c>
      <c r="B2596" s="1" t="s">
        <v>27</v>
      </c>
      <c r="C2596" s="1">
        <v>7262</v>
      </c>
      <c r="D2596" s="3">
        <v>636.48111169999993</v>
      </c>
      <c r="E2596" s="3">
        <v>1322.5371479999999</v>
      </c>
      <c r="F2596" s="3">
        <v>615.20604019999996</v>
      </c>
      <c r="G2596" s="3">
        <v>1354.6677663</v>
      </c>
      <c r="H2596" s="4">
        <f t="shared" si="40"/>
        <v>21.275071499999967</v>
      </c>
      <c r="I2596" s="4">
        <f t="shared" si="40"/>
        <v>-32.130618300000151</v>
      </c>
    </row>
    <row r="2597" spans="1:9" x14ac:dyDescent="0.25">
      <c r="A2597" s="1" t="s">
        <v>25</v>
      </c>
      <c r="B2597" s="1" t="s">
        <v>27</v>
      </c>
      <c r="C2597" s="1">
        <v>7263</v>
      </c>
      <c r="D2597" s="3">
        <v>272.69385720000002</v>
      </c>
      <c r="E2597" s="3">
        <v>586.67660679999994</v>
      </c>
      <c r="F2597" s="3">
        <v>265.52595459999998</v>
      </c>
      <c r="G2597" s="3">
        <v>621.30130439999994</v>
      </c>
      <c r="H2597" s="4">
        <f t="shared" si="40"/>
        <v>7.1679026000000476</v>
      </c>
      <c r="I2597" s="4">
        <f t="shared" si="40"/>
        <v>-34.62469759999999</v>
      </c>
    </row>
    <row r="2598" spans="1:9" x14ac:dyDescent="0.25">
      <c r="A2598" s="1" t="s">
        <v>25</v>
      </c>
      <c r="B2598" s="1" t="s">
        <v>27</v>
      </c>
      <c r="C2598" s="1">
        <v>7264</v>
      </c>
      <c r="D2598" s="3">
        <v>510.37528800000001</v>
      </c>
      <c r="E2598" s="3">
        <v>970.30646649999994</v>
      </c>
      <c r="F2598" s="3">
        <v>523.27869340000007</v>
      </c>
      <c r="G2598" s="3">
        <v>903.40892729999996</v>
      </c>
      <c r="H2598" s="4">
        <f t="shared" si="40"/>
        <v>-12.903405400000054</v>
      </c>
      <c r="I2598" s="4">
        <f t="shared" si="40"/>
        <v>66.897539199999983</v>
      </c>
    </row>
    <row r="2599" spans="1:9" x14ac:dyDescent="0.25">
      <c r="A2599" s="1" t="s">
        <v>25</v>
      </c>
      <c r="B2599" s="1" t="s">
        <v>27</v>
      </c>
      <c r="C2599" s="1">
        <v>7265</v>
      </c>
      <c r="D2599" s="3">
        <v>1126.8609864</v>
      </c>
      <c r="E2599" s="3">
        <v>282.04431080000001</v>
      </c>
      <c r="F2599" s="3">
        <v>1173.9227785999999</v>
      </c>
      <c r="G2599" s="3">
        <v>324.68283020000001</v>
      </c>
      <c r="H2599" s="4">
        <f t="shared" si="40"/>
        <v>-47.0617921999999</v>
      </c>
      <c r="I2599" s="4">
        <f t="shared" si="40"/>
        <v>-42.638519400000007</v>
      </c>
    </row>
    <row r="2600" spans="1:9" x14ac:dyDescent="0.25">
      <c r="A2600" s="1" t="s">
        <v>25</v>
      </c>
      <c r="B2600" s="1" t="s">
        <v>27</v>
      </c>
      <c r="C2600" s="1">
        <v>7267</v>
      </c>
      <c r="D2600" s="3">
        <v>308.93875100000002</v>
      </c>
      <c r="E2600" s="3">
        <v>782.89239280000004</v>
      </c>
      <c r="F2600" s="3">
        <v>299.15454060000002</v>
      </c>
      <c r="G2600" s="3">
        <v>761.70451319999995</v>
      </c>
      <c r="H2600" s="4">
        <f t="shared" si="40"/>
        <v>9.7842104000000063</v>
      </c>
      <c r="I2600" s="4">
        <f t="shared" si="40"/>
        <v>21.187879600000088</v>
      </c>
    </row>
    <row r="2601" spans="1:9" x14ac:dyDescent="0.25">
      <c r="A2601" s="1" t="s">
        <v>25</v>
      </c>
      <c r="B2601" s="1" t="s">
        <v>27</v>
      </c>
      <c r="C2601" s="1">
        <v>7268</v>
      </c>
      <c r="D2601" s="3">
        <v>442.99927479999997</v>
      </c>
      <c r="E2601" s="3">
        <v>1036.9982164</v>
      </c>
      <c r="F2601" s="3">
        <v>393.99924050000004</v>
      </c>
      <c r="G2601" s="3">
        <v>906.99802040000009</v>
      </c>
      <c r="H2601" s="4">
        <f t="shared" si="40"/>
        <v>49.000034299999925</v>
      </c>
      <c r="I2601" s="4">
        <f t="shared" si="40"/>
        <v>130.00019599999996</v>
      </c>
    </row>
    <row r="2602" spans="1:9" x14ac:dyDescent="0.25">
      <c r="A2602" s="1" t="s">
        <v>25</v>
      </c>
      <c r="B2602" s="1" t="s">
        <v>27</v>
      </c>
      <c r="C2602" s="1">
        <v>7270</v>
      </c>
      <c r="D2602" s="3">
        <v>2438.0144959999998</v>
      </c>
      <c r="E2602" s="3">
        <v>4090.634724</v>
      </c>
      <c r="F2602" s="3">
        <v>2412.6765519999999</v>
      </c>
      <c r="G2602" s="3">
        <v>4033.2967800000001</v>
      </c>
      <c r="H2602" s="4">
        <f t="shared" si="40"/>
        <v>25.337943999999879</v>
      </c>
      <c r="I2602" s="4">
        <f t="shared" si="40"/>
        <v>57.337943999999879</v>
      </c>
    </row>
    <row r="2603" spans="1:9" x14ac:dyDescent="0.25">
      <c r="A2603" s="1" t="s">
        <v>25</v>
      </c>
      <c r="B2603" s="1" t="s">
        <v>27</v>
      </c>
      <c r="C2603" s="1">
        <v>7275</v>
      </c>
      <c r="D2603" s="3">
        <v>1437.7125770999999</v>
      </c>
      <c r="E2603" s="3">
        <v>3147.0906738000003</v>
      </c>
      <c r="F2603" s="3">
        <v>1413.2322166000001</v>
      </c>
      <c r="G2603" s="3">
        <v>3178.1019132999995</v>
      </c>
      <c r="H2603" s="4">
        <f t="shared" si="40"/>
        <v>24.480360499999733</v>
      </c>
      <c r="I2603" s="4">
        <f t="shared" si="40"/>
        <v>-31.011239499999192</v>
      </c>
    </row>
    <row r="2604" spans="1:9" x14ac:dyDescent="0.25">
      <c r="A2604" s="1" t="s">
        <v>25</v>
      </c>
      <c r="B2604" s="1" t="s">
        <v>27</v>
      </c>
      <c r="C2604" s="1">
        <v>7276</v>
      </c>
      <c r="D2604" s="3">
        <v>262</v>
      </c>
      <c r="E2604" s="3">
        <v>567</v>
      </c>
      <c r="F2604" s="3">
        <v>257</v>
      </c>
      <c r="G2604" s="3">
        <v>554</v>
      </c>
      <c r="H2604" s="4">
        <f t="shared" si="40"/>
        <v>5</v>
      </c>
      <c r="I2604" s="4">
        <f t="shared" si="40"/>
        <v>13</v>
      </c>
    </row>
    <row r="2605" spans="1:9" x14ac:dyDescent="0.25">
      <c r="A2605" s="1" t="s">
        <v>25</v>
      </c>
      <c r="B2605" s="1" t="s">
        <v>27</v>
      </c>
      <c r="C2605" s="1">
        <v>7277</v>
      </c>
      <c r="D2605" s="3">
        <v>2287.0951719</v>
      </c>
      <c r="E2605" s="3">
        <v>5724.1206377999997</v>
      </c>
      <c r="F2605" s="3">
        <v>1997.7006996</v>
      </c>
      <c r="G2605" s="3">
        <v>5168.9983833999995</v>
      </c>
      <c r="H2605" s="4">
        <f t="shared" si="40"/>
        <v>289.39447229999996</v>
      </c>
      <c r="I2605" s="4">
        <f t="shared" si="40"/>
        <v>555.1222544000002</v>
      </c>
    </row>
    <row r="2606" spans="1:9" x14ac:dyDescent="0.25">
      <c r="A2606" s="1" t="s">
        <v>25</v>
      </c>
      <c r="B2606" s="1" t="s">
        <v>27</v>
      </c>
      <c r="C2606" s="1">
        <v>7290</v>
      </c>
      <c r="D2606" s="3">
        <v>1003.2105867</v>
      </c>
      <c r="E2606" s="3">
        <v>2298.4738296999999</v>
      </c>
      <c r="F2606" s="3">
        <v>886.10534340000004</v>
      </c>
      <c r="G2606" s="3">
        <v>2177.7370111</v>
      </c>
      <c r="H2606" s="4">
        <f t="shared" si="40"/>
        <v>117.10524329999998</v>
      </c>
      <c r="I2606" s="4">
        <f t="shared" si="40"/>
        <v>120.73681859999988</v>
      </c>
    </row>
    <row r="2607" spans="1:9" x14ac:dyDescent="0.25">
      <c r="A2607" s="1" t="s">
        <v>25</v>
      </c>
      <c r="B2607" s="1" t="s">
        <v>27</v>
      </c>
      <c r="C2607" s="1">
        <v>7291</v>
      </c>
      <c r="D2607" s="3">
        <v>226.06185070000001</v>
      </c>
      <c r="E2607" s="3">
        <v>533.3436537</v>
      </c>
      <c r="F2607" s="3">
        <v>240.89427140000001</v>
      </c>
      <c r="G2607" s="3">
        <v>561.71672309999997</v>
      </c>
      <c r="H2607" s="4">
        <f t="shared" si="40"/>
        <v>-14.8324207</v>
      </c>
      <c r="I2607" s="4">
        <f t="shared" si="40"/>
        <v>-28.373069399999963</v>
      </c>
    </row>
    <row r="2608" spans="1:9" x14ac:dyDescent="0.25">
      <c r="A2608" s="1" t="s">
        <v>25</v>
      </c>
      <c r="B2608" s="1" t="s">
        <v>27</v>
      </c>
      <c r="C2608" s="1">
        <v>7292</v>
      </c>
      <c r="D2608" s="3">
        <v>242.65286100000003</v>
      </c>
      <c r="E2608" s="3">
        <v>595.31013760000008</v>
      </c>
      <c r="F2608" s="3">
        <v>278.74832783871619</v>
      </c>
      <c r="G2608" s="3">
        <v>609.23823945065624</v>
      </c>
      <c r="H2608" s="4">
        <f t="shared" si="40"/>
        <v>-36.095466838716163</v>
      </c>
      <c r="I2608" s="4">
        <f t="shared" si="40"/>
        <v>-13.928101850656162</v>
      </c>
    </row>
    <row r="2609" spans="1:9" x14ac:dyDescent="0.25">
      <c r="A2609" s="1" t="s">
        <v>25</v>
      </c>
      <c r="B2609" s="1" t="s">
        <v>27</v>
      </c>
      <c r="C2609" s="1">
        <v>7300</v>
      </c>
      <c r="D2609" s="3">
        <v>1472.1414906</v>
      </c>
      <c r="E2609" s="3">
        <v>3445.9030382999999</v>
      </c>
      <c r="F2609" s="3">
        <v>1313.2382741000001</v>
      </c>
      <c r="G2609" s="3">
        <v>3157.6214730000002</v>
      </c>
      <c r="H2609" s="4">
        <f t="shared" si="40"/>
        <v>158.90321649999987</v>
      </c>
      <c r="I2609" s="4">
        <f t="shared" si="40"/>
        <v>288.28156529999978</v>
      </c>
    </row>
    <row r="2610" spans="1:9" x14ac:dyDescent="0.25">
      <c r="A2610" s="1" t="s">
        <v>25</v>
      </c>
      <c r="B2610" s="1" t="s">
        <v>27</v>
      </c>
      <c r="C2610" s="1">
        <v>7301</v>
      </c>
      <c r="D2610" s="3">
        <v>1957.7764196999999</v>
      </c>
      <c r="E2610" s="3">
        <v>4251.4001126000003</v>
      </c>
      <c r="F2610" s="3">
        <v>1828.9435688000001</v>
      </c>
      <c r="G2610" s="3">
        <v>4008.5154301000002</v>
      </c>
      <c r="H2610" s="4">
        <f t="shared" si="40"/>
        <v>128.83285089999981</v>
      </c>
      <c r="I2610" s="4">
        <f t="shared" si="40"/>
        <v>242.88468250000005</v>
      </c>
    </row>
    <row r="2611" spans="1:9" x14ac:dyDescent="0.25">
      <c r="A2611" s="1" t="s">
        <v>25</v>
      </c>
      <c r="B2611" s="1" t="s">
        <v>27</v>
      </c>
      <c r="C2611" s="1">
        <v>7302</v>
      </c>
      <c r="D2611" s="3">
        <v>755.22316690000002</v>
      </c>
      <c r="E2611" s="3">
        <v>1706.5989085000001</v>
      </c>
      <c r="F2611" s="3">
        <v>758.01603069999987</v>
      </c>
      <c r="G2611" s="3">
        <v>1761.7635869999999</v>
      </c>
      <c r="H2611" s="4">
        <f t="shared" si="40"/>
        <v>-2.79286379999985</v>
      </c>
      <c r="I2611" s="4">
        <f t="shared" si="40"/>
        <v>-55.164678499999809</v>
      </c>
    </row>
    <row r="2612" spans="1:9" x14ac:dyDescent="0.25">
      <c r="A2612" s="1" t="s">
        <v>25</v>
      </c>
      <c r="B2612" s="1" t="s">
        <v>27</v>
      </c>
      <c r="C2612" s="1">
        <v>7303</v>
      </c>
      <c r="D2612" s="3">
        <v>1265.8129833</v>
      </c>
      <c r="E2612" s="3">
        <v>2720.5257881000002</v>
      </c>
      <c r="F2612" s="3">
        <v>1222.8992789612839</v>
      </c>
      <c r="G2612" s="3">
        <v>2658.0445510493437</v>
      </c>
      <c r="H2612" s="4">
        <f t="shared" si="40"/>
        <v>42.913704338716116</v>
      </c>
      <c r="I2612" s="4">
        <f t="shared" si="40"/>
        <v>62.481237050656546</v>
      </c>
    </row>
    <row r="2613" spans="1:9" x14ac:dyDescent="0.25">
      <c r="A2613" s="1" t="s">
        <v>25</v>
      </c>
      <c r="B2613" s="1" t="s">
        <v>27</v>
      </c>
      <c r="C2613" s="1">
        <v>7304</v>
      </c>
      <c r="D2613" s="3">
        <v>2787.0551190000001</v>
      </c>
      <c r="E2613" s="3">
        <v>5907.3279756000002</v>
      </c>
      <c r="F2613" s="3">
        <v>2690.8867950999997</v>
      </c>
      <c r="G2613" s="3">
        <v>5747.9607231999998</v>
      </c>
      <c r="H2613" s="4">
        <f t="shared" si="40"/>
        <v>96.16832390000036</v>
      </c>
      <c r="I2613" s="4">
        <f t="shared" si="40"/>
        <v>159.36725240000032</v>
      </c>
    </row>
    <row r="2614" spans="1:9" x14ac:dyDescent="0.25">
      <c r="A2614" s="1" t="s">
        <v>25</v>
      </c>
      <c r="B2614" s="1" t="s">
        <v>27</v>
      </c>
      <c r="C2614" s="1">
        <v>7305</v>
      </c>
      <c r="D2614" s="3">
        <v>585.23863779999999</v>
      </c>
      <c r="E2614" s="3">
        <v>1100.1905802000001</v>
      </c>
      <c r="F2614" s="3">
        <v>632.89320700000007</v>
      </c>
      <c r="G2614" s="3">
        <v>1123.3324778000001</v>
      </c>
      <c r="H2614" s="4">
        <f t="shared" si="40"/>
        <v>-47.654569200000083</v>
      </c>
      <c r="I2614" s="4">
        <f t="shared" si="40"/>
        <v>-23.141897599999993</v>
      </c>
    </row>
    <row r="2615" spans="1:9" x14ac:dyDescent="0.25">
      <c r="A2615" s="1" t="s">
        <v>25</v>
      </c>
      <c r="B2615" s="1" t="s">
        <v>27</v>
      </c>
      <c r="C2615" s="1">
        <v>7306</v>
      </c>
      <c r="D2615" s="3">
        <v>1849.3933399</v>
      </c>
      <c r="E2615" s="3">
        <v>3694.9428721999998</v>
      </c>
      <c r="F2615" s="3">
        <v>1851.8665565999997</v>
      </c>
      <c r="G2615" s="3">
        <v>3630.2619557999997</v>
      </c>
      <c r="H2615" s="4">
        <f t="shared" si="40"/>
        <v>-2.4732166999997389</v>
      </c>
      <c r="I2615" s="4">
        <f t="shared" si="40"/>
        <v>64.680916400000115</v>
      </c>
    </row>
    <row r="2616" spans="1:9" x14ac:dyDescent="0.25">
      <c r="A2616" s="1" t="s">
        <v>25</v>
      </c>
      <c r="B2616" s="1" t="s">
        <v>27</v>
      </c>
      <c r="C2616" s="1">
        <v>7307</v>
      </c>
      <c r="D2616" s="3">
        <v>4941.6288678000001</v>
      </c>
      <c r="E2616" s="3">
        <v>10726.246063499999</v>
      </c>
      <c r="F2616" s="3">
        <v>4704.8413865000002</v>
      </c>
      <c r="G2616" s="3">
        <v>10121.2194631</v>
      </c>
      <c r="H2616" s="4">
        <f t="shared" si="40"/>
        <v>236.78748129999985</v>
      </c>
      <c r="I2616" s="4">
        <f t="shared" si="40"/>
        <v>605.02660039999864</v>
      </c>
    </row>
    <row r="2617" spans="1:9" x14ac:dyDescent="0.25">
      <c r="A2617" s="1" t="s">
        <v>25</v>
      </c>
      <c r="B2617" s="1" t="s">
        <v>27</v>
      </c>
      <c r="C2617" s="1">
        <v>7310</v>
      </c>
      <c r="D2617" s="3">
        <v>11672.1834695</v>
      </c>
      <c r="E2617" s="3">
        <v>25476.935969900002</v>
      </c>
      <c r="F2617" s="3">
        <v>10748.876719883245</v>
      </c>
      <c r="G2617" s="3">
        <v>24236.471039544118</v>
      </c>
      <c r="H2617" s="4">
        <f t="shared" si="40"/>
        <v>923.30674961675504</v>
      </c>
      <c r="I2617" s="4">
        <f t="shared" si="40"/>
        <v>1240.4649303558836</v>
      </c>
    </row>
    <row r="2618" spans="1:9" x14ac:dyDescent="0.25">
      <c r="A2618" s="1" t="s">
        <v>25</v>
      </c>
      <c r="B2618" s="1" t="s">
        <v>27</v>
      </c>
      <c r="C2618" s="1">
        <v>7315</v>
      </c>
      <c r="D2618" s="3">
        <v>6722.1371319999989</v>
      </c>
      <c r="E2618" s="3">
        <v>14130.390964099999</v>
      </c>
      <c r="F2618" s="3">
        <v>6183.6582764167561</v>
      </c>
      <c r="G2618" s="3">
        <v>13635.793643555886</v>
      </c>
      <c r="H2618" s="4">
        <f t="shared" si="40"/>
        <v>538.47885558324288</v>
      </c>
      <c r="I2618" s="4">
        <f t="shared" si="40"/>
        <v>494.59732054411324</v>
      </c>
    </row>
    <row r="2619" spans="1:9" x14ac:dyDescent="0.25">
      <c r="A2619" s="1" t="s">
        <v>25</v>
      </c>
      <c r="B2619" s="1" t="s">
        <v>27</v>
      </c>
      <c r="C2619" s="1">
        <v>7316</v>
      </c>
      <c r="D2619" s="3">
        <v>3010.4032427000002</v>
      </c>
      <c r="E2619" s="3">
        <v>6298.9935482999999</v>
      </c>
      <c r="F2619" s="3">
        <v>2855.2735815999999</v>
      </c>
      <c r="G2619" s="3">
        <v>6385.0963574999996</v>
      </c>
      <c r="H2619" s="4">
        <f t="shared" si="40"/>
        <v>155.12966110000025</v>
      </c>
      <c r="I2619" s="4">
        <f t="shared" si="40"/>
        <v>-86.102809199999683</v>
      </c>
    </row>
    <row r="2620" spans="1:9" x14ac:dyDescent="0.25">
      <c r="A2620" s="1" t="s">
        <v>25</v>
      </c>
      <c r="B2620" s="1" t="s">
        <v>27</v>
      </c>
      <c r="C2620" s="1">
        <v>7320</v>
      </c>
      <c r="D2620" s="3">
        <v>6517.5453464999991</v>
      </c>
      <c r="E2620" s="3">
        <v>14187.3422548</v>
      </c>
      <c r="F2620" s="3">
        <v>6231.3742435000004</v>
      </c>
      <c r="G2620" s="3">
        <v>14127.9844531</v>
      </c>
      <c r="H2620" s="4">
        <f t="shared" si="40"/>
        <v>286.17110299999877</v>
      </c>
      <c r="I2620" s="4">
        <f t="shared" si="40"/>
        <v>59.357801699999982</v>
      </c>
    </row>
    <row r="2621" spans="1:9" x14ac:dyDescent="0.25">
      <c r="A2621" s="1" t="s">
        <v>25</v>
      </c>
      <c r="B2621" s="1" t="s">
        <v>27</v>
      </c>
      <c r="C2621" s="1">
        <v>7321</v>
      </c>
      <c r="D2621" s="3">
        <v>1805.8422715000002</v>
      </c>
      <c r="E2621" s="3">
        <v>3989.3496631000003</v>
      </c>
      <c r="F2621" s="3">
        <v>1939.4440898</v>
      </c>
      <c r="G2621" s="3">
        <v>3973.3955804999991</v>
      </c>
      <c r="H2621" s="4">
        <f t="shared" si="40"/>
        <v>-133.60181829999988</v>
      </c>
      <c r="I2621" s="4">
        <f t="shared" si="40"/>
        <v>15.954082600001129</v>
      </c>
    </row>
    <row r="2622" spans="1:9" x14ac:dyDescent="0.25">
      <c r="A2622" s="1" t="s">
        <v>25</v>
      </c>
      <c r="B2622" s="1" t="s">
        <v>27</v>
      </c>
      <c r="C2622" s="1">
        <v>7322</v>
      </c>
      <c r="D2622" s="3">
        <v>2388</v>
      </c>
      <c r="E2622" s="3">
        <v>4819</v>
      </c>
      <c r="F2622" s="3">
        <v>2296</v>
      </c>
      <c r="G2622" s="3">
        <v>4866</v>
      </c>
      <c r="H2622" s="4">
        <f t="shared" si="40"/>
        <v>92</v>
      </c>
      <c r="I2622" s="4">
        <f t="shared" si="40"/>
        <v>-47</v>
      </c>
    </row>
    <row r="2623" spans="1:9" x14ac:dyDescent="0.25">
      <c r="A2623" s="1" t="s">
        <v>25</v>
      </c>
      <c r="B2623" s="1" t="s">
        <v>27</v>
      </c>
      <c r="C2623" s="1">
        <v>7325</v>
      </c>
      <c r="D2623" s="3">
        <v>5132.9993783999998</v>
      </c>
      <c r="E2623" s="3">
        <v>9526.9989920000007</v>
      </c>
      <c r="F2623" s="3">
        <v>5023.9998509999996</v>
      </c>
      <c r="G2623" s="3">
        <v>9636.7142881999989</v>
      </c>
      <c r="H2623" s="4">
        <f t="shared" si="40"/>
        <v>108.99952740000026</v>
      </c>
      <c r="I2623" s="4">
        <f t="shared" si="40"/>
        <v>-109.71529619999819</v>
      </c>
    </row>
    <row r="2624" spans="1:9" x14ac:dyDescent="0.25">
      <c r="A2624" s="1" t="s">
        <v>25</v>
      </c>
      <c r="B2624" s="1" t="s">
        <v>27</v>
      </c>
      <c r="C2624" s="1">
        <v>7330</v>
      </c>
      <c r="D2624" s="3">
        <v>3840.8978144000002</v>
      </c>
      <c r="E2624" s="3">
        <v>6022.3370971999993</v>
      </c>
      <c r="F2624" s="3">
        <v>3826.8004848999999</v>
      </c>
      <c r="G2624" s="3">
        <v>6474.0271305000006</v>
      </c>
      <c r="H2624" s="4">
        <f t="shared" si="40"/>
        <v>14.097329500000342</v>
      </c>
      <c r="I2624" s="4">
        <f t="shared" si="40"/>
        <v>-451.69003330000123</v>
      </c>
    </row>
    <row r="2625" spans="1:9" x14ac:dyDescent="0.25">
      <c r="A2625" s="1" t="s">
        <v>25</v>
      </c>
      <c r="B2625" s="1" t="s">
        <v>27</v>
      </c>
      <c r="C2625" s="1">
        <v>7331</v>
      </c>
      <c r="D2625" s="3">
        <v>29.600514700000002</v>
      </c>
      <c r="E2625" s="3">
        <v>95.979977099999999</v>
      </c>
      <c r="F2625" s="3">
        <v>31.318358</v>
      </c>
      <c r="G2625" s="3">
        <v>89.611812900000004</v>
      </c>
      <c r="H2625" s="4">
        <f t="shared" si="40"/>
        <v>-1.7178432999999984</v>
      </c>
      <c r="I2625" s="4">
        <f t="shared" si="40"/>
        <v>6.3681641999999954</v>
      </c>
    </row>
    <row r="2626" spans="1:9" x14ac:dyDescent="0.25">
      <c r="A2626" s="1" t="s">
        <v>25</v>
      </c>
      <c r="B2626" s="1" t="s">
        <v>27</v>
      </c>
      <c r="C2626" s="1">
        <v>7466</v>
      </c>
      <c r="D2626" s="3">
        <v>19.046327399999999</v>
      </c>
      <c r="E2626" s="3">
        <v>42.387414899999996</v>
      </c>
      <c r="F2626" s="3">
        <v>22.780901400000001</v>
      </c>
      <c r="G2626" s="3">
        <v>49.669834199999997</v>
      </c>
      <c r="H2626" s="4">
        <f t="shared" si="40"/>
        <v>-3.7345740000000021</v>
      </c>
      <c r="I2626" s="4">
        <f t="shared" si="40"/>
        <v>-7.2824193000000008</v>
      </c>
    </row>
    <row r="2627" spans="1:9" x14ac:dyDescent="0.25">
      <c r="A2627" s="1" t="s">
        <v>25</v>
      </c>
      <c r="B2627" s="1" t="s">
        <v>27</v>
      </c>
      <c r="C2627" s="1">
        <v>7467</v>
      </c>
      <c r="D2627" s="3">
        <v>1558.3626382</v>
      </c>
      <c r="E2627" s="3">
        <v>2649.1894007000001</v>
      </c>
      <c r="F2627" s="3">
        <v>1605.3749201999999</v>
      </c>
      <c r="G2627" s="3">
        <v>2728.0633505999999</v>
      </c>
      <c r="H2627" s="4">
        <f t="shared" ref="H2627:I2665" si="41">D2627-F2627</f>
        <v>-47.012281999999914</v>
      </c>
      <c r="I2627" s="4">
        <f t="shared" si="41"/>
        <v>-78.873949899999843</v>
      </c>
    </row>
    <row r="2628" spans="1:9" x14ac:dyDescent="0.25">
      <c r="A2628" s="1" t="s">
        <v>25</v>
      </c>
      <c r="B2628" s="1" t="s">
        <v>27</v>
      </c>
      <c r="C2628" s="1">
        <v>7468</v>
      </c>
      <c r="D2628" s="3">
        <v>255.94063619999997</v>
      </c>
      <c r="E2628" s="3">
        <v>593.31852800000001</v>
      </c>
      <c r="F2628" s="3">
        <v>254.22040999999999</v>
      </c>
      <c r="G2628" s="3">
        <v>635.31408610000005</v>
      </c>
      <c r="H2628" s="4">
        <f t="shared" si="41"/>
        <v>1.7202261999999848</v>
      </c>
      <c r="I2628" s="4">
        <f t="shared" si="41"/>
        <v>-41.995558100000039</v>
      </c>
    </row>
    <row r="2629" spans="1:9" x14ac:dyDescent="0.25">
      <c r="A2629" s="1" t="s">
        <v>25</v>
      </c>
      <c r="B2629" s="1" t="s">
        <v>27</v>
      </c>
      <c r="C2629" s="1">
        <v>7469</v>
      </c>
      <c r="D2629" s="3">
        <v>748.17806849999999</v>
      </c>
      <c r="E2629" s="3">
        <v>1296.6518495</v>
      </c>
      <c r="F2629" s="3">
        <v>692.68951670000001</v>
      </c>
      <c r="G2629" s="3">
        <v>1311.8805242000001</v>
      </c>
      <c r="H2629" s="4">
        <f t="shared" si="41"/>
        <v>55.488551799999982</v>
      </c>
      <c r="I2629" s="4">
        <f t="shared" si="41"/>
        <v>-15.228674700000056</v>
      </c>
    </row>
    <row r="2630" spans="1:9" x14ac:dyDescent="0.25">
      <c r="A2630" s="1" t="s">
        <v>25</v>
      </c>
      <c r="B2630" s="1" t="s">
        <v>27</v>
      </c>
      <c r="C2630" s="1">
        <v>7470</v>
      </c>
      <c r="D2630" s="3">
        <v>584</v>
      </c>
      <c r="E2630" s="3">
        <v>1231</v>
      </c>
      <c r="F2630" s="3">
        <v>586</v>
      </c>
      <c r="G2630" s="3">
        <v>1268</v>
      </c>
      <c r="H2630" s="4">
        <f t="shared" si="41"/>
        <v>-2</v>
      </c>
      <c r="I2630" s="4">
        <f t="shared" si="41"/>
        <v>-37</v>
      </c>
    </row>
    <row r="2631" spans="1:9" x14ac:dyDescent="0.25">
      <c r="A2631" s="1" t="s">
        <v>28</v>
      </c>
      <c r="B2631" s="1" t="s">
        <v>29</v>
      </c>
      <c r="C2631" s="1" t="s">
        <v>30</v>
      </c>
      <c r="D2631" s="3">
        <v>3634</v>
      </c>
      <c r="E2631" s="3">
        <v>6450</v>
      </c>
      <c r="F2631" s="3">
        <v>2501.5184678000001</v>
      </c>
      <c r="G2631" s="3">
        <v>4516.9161002000001</v>
      </c>
      <c r="H2631" s="4">
        <f t="shared" si="41"/>
        <v>1132.4815321999999</v>
      </c>
      <c r="I2631" s="4">
        <f t="shared" si="41"/>
        <v>1933.0838997999999</v>
      </c>
    </row>
    <row r="2632" spans="1:9" x14ac:dyDescent="0.25">
      <c r="A2632" s="1" t="s">
        <v>28</v>
      </c>
      <c r="B2632" s="1" t="s">
        <v>29</v>
      </c>
      <c r="C2632" s="1" t="s">
        <v>31</v>
      </c>
      <c r="D2632" s="3">
        <v>13211.644666</v>
      </c>
      <c r="E2632" s="3">
        <v>33282.499981000001</v>
      </c>
      <c r="F2632" s="3">
        <v>11790.9071423</v>
      </c>
      <c r="G2632" s="3">
        <v>28734.5258445</v>
      </c>
      <c r="H2632" s="4">
        <f t="shared" si="41"/>
        <v>1420.7375236999997</v>
      </c>
      <c r="I2632" s="4">
        <f t="shared" si="41"/>
        <v>4547.9741365000009</v>
      </c>
    </row>
    <row r="2633" spans="1:9" x14ac:dyDescent="0.25">
      <c r="A2633" s="1" t="s">
        <v>28</v>
      </c>
      <c r="B2633" s="1" t="s">
        <v>29</v>
      </c>
      <c r="C2633" s="1" t="s">
        <v>32</v>
      </c>
      <c r="D2633" s="3">
        <v>7216</v>
      </c>
      <c r="E2633" s="3">
        <v>18834</v>
      </c>
      <c r="F2633" s="3">
        <v>7128.4827562</v>
      </c>
      <c r="G2633" s="3">
        <v>19346.7586128</v>
      </c>
      <c r="H2633" s="4">
        <f t="shared" si="41"/>
        <v>87.51724379999996</v>
      </c>
      <c r="I2633" s="4">
        <f t="shared" si="41"/>
        <v>-512.75861280000026</v>
      </c>
    </row>
    <row r="2634" spans="1:9" x14ac:dyDescent="0.25">
      <c r="A2634" s="1" t="s">
        <v>28</v>
      </c>
      <c r="B2634" s="1" t="s">
        <v>29</v>
      </c>
      <c r="C2634" s="1" t="s">
        <v>33</v>
      </c>
      <c r="D2634" s="3">
        <v>49.355333999999999</v>
      </c>
      <c r="E2634" s="3">
        <v>231.50001899999998</v>
      </c>
      <c r="F2634" s="3">
        <v>47.788497999999997</v>
      </c>
      <c r="G2634" s="3">
        <v>206.43064299999998</v>
      </c>
      <c r="H2634" s="4">
        <f t="shared" si="41"/>
        <v>1.5668360000000021</v>
      </c>
      <c r="I2634" s="4">
        <f t="shared" si="41"/>
        <v>25.069376000000005</v>
      </c>
    </row>
    <row r="2635" spans="1:9" x14ac:dyDescent="0.25">
      <c r="A2635" s="1" t="s">
        <v>28</v>
      </c>
      <c r="B2635" s="1" t="s">
        <v>29</v>
      </c>
      <c r="C2635" s="1" t="s">
        <v>34</v>
      </c>
      <c r="D2635" s="3">
        <v>9382</v>
      </c>
      <c r="E2635" s="3">
        <v>19453</v>
      </c>
      <c r="F2635" s="3">
        <v>8550.7173906000007</v>
      </c>
      <c r="G2635" s="3">
        <v>18748.177536200001</v>
      </c>
      <c r="H2635" s="4">
        <f t="shared" si="41"/>
        <v>831.28260939999927</v>
      </c>
      <c r="I2635" s="4">
        <f t="shared" si="41"/>
        <v>704.82246379999924</v>
      </c>
    </row>
    <row r="2636" spans="1:9" x14ac:dyDescent="0.25">
      <c r="A2636" s="1" t="s">
        <v>28</v>
      </c>
      <c r="B2636" s="1" t="s">
        <v>29</v>
      </c>
      <c r="C2636" s="1" t="s">
        <v>35</v>
      </c>
      <c r="D2636" s="3">
        <v>7929.0437902000003</v>
      </c>
      <c r="E2636" s="3">
        <v>25611.641808200002</v>
      </c>
      <c r="F2636" s="3">
        <v>6812.4663210025483</v>
      </c>
      <c r="G2636" s="3">
        <v>24568.734200311566</v>
      </c>
      <c r="H2636" s="4">
        <f t="shared" si="41"/>
        <v>1116.577469197452</v>
      </c>
      <c r="I2636" s="4">
        <f t="shared" si="41"/>
        <v>1042.9076078884355</v>
      </c>
    </row>
    <row r="2637" spans="1:9" x14ac:dyDescent="0.25">
      <c r="A2637" s="1" t="s">
        <v>28</v>
      </c>
      <c r="B2637" s="1" t="s">
        <v>29</v>
      </c>
      <c r="C2637" s="1" t="s">
        <v>36</v>
      </c>
      <c r="D2637" s="3">
        <v>515</v>
      </c>
      <c r="E2637" s="3">
        <v>1205</v>
      </c>
      <c r="F2637" s="3">
        <v>426</v>
      </c>
      <c r="G2637" s="3">
        <v>1704</v>
      </c>
      <c r="H2637" s="4">
        <f t="shared" si="41"/>
        <v>89</v>
      </c>
      <c r="I2637" s="4">
        <f t="shared" si="41"/>
        <v>-499</v>
      </c>
    </row>
    <row r="2638" spans="1:9" x14ac:dyDescent="0.25">
      <c r="A2638" s="1" t="s">
        <v>28</v>
      </c>
      <c r="B2638" s="1" t="s">
        <v>29</v>
      </c>
      <c r="C2638" s="1" t="s">
        <v>37</v>
      </c>
      <c r="D2638" s="3">
        <v>330</v>
      </c>
      <c r="E2638" s="3">
        <v>1828</v>
      </c>
      <c r="F2638" s="3">
        <v>331</v>
      </c>
      <c r="G2638" s="3">
        <v>1137</v>
      </c>
      <c r="H2638" s="4">
        <f t="shared" si="41"/>
        <v>-1</v>
      </c>
      <c r="I2638" s="4">
        <f t="shared" si="41"/>
        <v>691</v>
      </c>
    </row>
    <row r="2639" spans="1:9" x14ac:dyDescent="0.25">
      <c r="A2639" s="1" t="s">
        <v>28</v>
      </c>
      <c r="B2639" s="1" t="s">
        <v>29</v>
      </c>
      <c r="C2639" s="1" t="s">
        <v>38</v>
      </c>
      <c r="D2639" s="3">
        <v>7229.4124905999997</v>
      </c>
      <c r="E2639" s="3">
        <v>18197.885377499999</v>
      </c>
      <c r="F2639" s="3">
        <v>6510.6399321999997</v>
      </c>
      <c r="G2639" s="3">
        <v>17322.1747483</v>
      </c>
      <c r="H2639" s="4">
        <f t="shared" si="41"/>
        <v>718.77255839999998</v>
      </c>
      <c r="I2639" s="4">
        <f t="shared" si="41"/>
        <v>875.71062919999895</v>
      </c>
    </row>
    <row r="2640" spans="1:9" x14ac:dyDescent="0.25">
      <c r="A2640" s="1" t="s">
        <v>28</v>
      </c>
      <c r="B2640" s="1" t="s">
        <v>29</v>
      </c>
      <c r="C2640" s="1" t="s">
        <v>39</v>
      </c>
      <c r="D2640" s="3">
        <v>5888</v>
      </c>
      <c r="E2640" s="3">
        <v>15549</v>
      </c>
      <c r="F2640" s="3">
        <v>3222.6973611000003</v>
      </c>
      <c r="G2640" s="3">
        <v>8795.3640187000019</v>
      </c>
      <c r="H2640" s="4">
        <f t="shared" si="41"/>
        <v>2665.3026388999997</v>
      </c>
      <c r="I2640" s="4">
        <f t="shared" si="41"/>
        <v>6753.6359812999981</v>
      </c>
    </row>
    <row r="2641" spans="1:9" x14ac:dyDescent="0.25">
      <c r="A2641" s="1" t="s">
        <v>28</v>
      </c>
      <c r="B2641" s="1" t="s">
        <v>29</v>
      </c>
      <c r="C2641" s="1" t="s">
        <v>40</v>
      </c>
      <c r="D2641" s="3">
        <v>800.97020810000004</v>
      </c>
      <c r="E2641" s="3">
        <v>1815.4127522000001</v>
      </c>
      <c r="F2641" s="3">
        <v>856.91589279999994</v>
      </c>
      <c r="G2641" s="3">
        <v>1851.2633616999997</v>
      </c>
      <c r="H2641" s="4">
        <f t="shared" si="41"/>
        <v>-55.945684699999902</v>
      </c>
      <c r="I2641" s="4">
        <f t="shared" si="41"/>
        <v>-35.850609499999564</v>
      </c>
    </row>
    <row r="2642" spans="1:9" x14ac:dyDescent="0.25">
      <c r="A2642" s="1" t="s">
        <v>28</v>
      </c>
      <c r="B2642" s="1" t="s">
        <v>29</v>
      </c>
      <c r="C2642" s="1" t="s">
        <v>41</v>
      </c>
      <c r="D2642" s="3">
        <v>1369.3542563999999</v>
      </c>
      <c r="E2642" s="3">
        <v>5161.4775062999997</v>
      </c>
      <c r="F2642" s="3">
        <v>1379.3696502</v>
      </c>
      <c r="G2642" s="3">
        <v>3207.3389621000001</v>
      </c>
      <c r="H2642" s="4">
        <f t="shared" si="41"/>
        <v>-10.015393800000084</v>
      </c>
      <c r="I2642" s="4">
        <f t="shared" si="41"/>
        <v>1954.1385441999996</v>
      </c>
    </row>
    <row r="2643" spans="1:9" x14ac:dyDescent="0.25">
      <c r="A2643" s="1" t="s">
        <v>28</v>
      </c>
      <c r="B2643" s="1" t="s">
        <v>29</v>
      </c>
      <c r="C2643" s="1" t="s">
        <v>42</v>
      </c>
      <c r="D2643" s="3">
        <v>2788.0569744999998</v>
      </c>
      <c r="E2643" s="3">
        <v>7743.3211865000003</v>
      </c>
      <c r="F2643" s="3">
        <v>2586.5336587000002</v>
      </c>
      <c r="G2643" s="3">
        <v>6896.1916598999996</v>
      </c>
      <c r="H2643" s="4">
        <f t="shared" si="41"/>
        <v>201.52331579999964</v>
      </c>
      <c r="I2643" s="4">
        <f t="shared" si="41"/>
        <v>847.12952660000064</v>
      </c>
    </row>
    <row r="2644" spans="1:9" x14ac:dyDescent="0.25">
      <c r="A2644" s="1" t="s">
        <v>28</v>
      </c>
      <c r="B2644" s="1" t="s">
        <v>29</v>
      </c>
      <c r="C2644" s="1" t="s">
        <v>43</v>
      </c>
      <c r="D2644" s="3">
        <v>249.8604996</v>
      </c>
      <c r="E2644" s="3">
        <v>497.86089809999999</v>
      </c>
      <c r="F2644" s="3">
        <v>187.38267059999998</v>
      </c>
      <c r="G2644" s="3">
        <v>455.78545739999998</v>
      </c>
      <c r="H2644" s="4">
        <f t="shared" si="41"/>
        <v>62.477829000000014</v>
      </c>
      <c r="I2644" s="4">
        <f t="shared" si="41"/>
        <v>42.075440700000001</v>
      </c>
    </row>
    <row r="2645" spans="1:9" x14ac:dyDescent="0.25">
      <c r="A2645" s="1" t="s">
        <v>28</v>
      </c>
      <c r="B2645" s="1" t="s">
        <v>29</v>
      </c>
      <c r="C2645" s="1" t="s">
        <v>44</v>
      </c>
      <c r="D2645" s="3">
        <v>334.55736179999997</v>
      </c>
      <c r="E2645" s="3">
        <v>788.65906840000002</v>
      </c>
      <c r="F2645" s="3">
        <v>283.98345380000001</v>
      </c>
      <c r="G2645" s="3">
        <v>650.18212310000001</v>
      </c>
      <c r="H2645" s="4">
        <f t="shared" si="41"/>
        <v>50.57390799999996</v>
      </c>
      <c r="I2645" s="4">
        <f t="shared" si="41"/>
        <v>138.47694530000001</v>
      </c>
    </row>
    <row r="2646" spans="1:9" x14ac:dyDescent="0.25">
      <c r="A2646" s="1" t="s">
        <v>28</v>
      </c>
      <c r="B2646" s="1" t="s">
        <v>29</v>
      </c>
      <c r="C2646" s="1" t="s">
        <v>45</v>
      </c>
      <c r="D2646" s="3">
        <v>324</v>
      </c>
      <c r="E2646" s="3">
        <v>542</v>
      </c>
      <c r="F2646" s="3">
        <v>62.857132800000002</v>
      </c>
      <c r="G2646" s="3">
        <v>88.979577599999999</v>
      </c>
      <c r="H2646" s="4">
        <f t="shared" si="41"/>
        <v>261.14286720000001</v>
      </c>
      <c r="I2646" s="4">
        <f t="shared" si="41"/>
        <v>453.02042240000003</v>
      </c>
    </row>
    <row r="2647" spans="1:9" x14ac:dyDescent="0.25">
      <c r="A2647" s="1" t="s">
        <v>28</v>
      </c>
      <c r="B2647" s="1" t="s">
        <v>46</v>
      </c>
      <c r="C2647" s="1" t="s">
        <v>47</v>
      </c>
      <c r="D2647" s="3">
        <v>304.127813</v>
      </c>
      <c r="E2647" s="3">
        <v>318.7058404</v>
      </c>
      <c r="F2647" s="3">
        <v>251.8479906</v>
      </c>
      <c r="G2647" s="3">
        <v>287.03633259999998</v>
      </c>
      <c r="H2647" s="4">
        <f t="shared" si="41"/>
        <v>52.2798224</v>
      </c>
      <c r="I2647" s="4">
        <f t="shared" si="41"/>
        <v>31.669507800000019</v>
      </c>
    </row>
    <row r="2648" spans="1:9" x14ac:dyDescent="0.25">
      <c r="A2648" s="1" t="s">
        <v>28</v>
      </c>
      <c r="B2648" s="1" t="s">
        <v>29</v>
      </c>
      <c r="C2648" s="1" t="s">
        <v>48</v>
      </c>
      <c r="D2648" s="3">
        <v>297</v>
      </c>
      <c r="E2648" s="3">
        <v>691</v>
      </c>
      <c r="F2648" s="3">
        <v>276</v>
      </c>
      <c r="G2648" s="3">
        <v>699</v>
      </c>
      <c r="H2648" s="4">
        <f t="shared" si="41"/>
        <v>21</v>
      </c>
      <c r="I2648" s="4">
        <f t="shared" si="41"/>
        <v>-8</v>
      </c>
    </row>
    <row r="2649" spans="1:9" x14ac:dyDescent="0.25">
      <c r="A2649" s="1" t="s">
        <v>28</v>
      </c>
      <c r="B2649" s="1" t="s">
        <v>46</v>
      </c>
      <c r="C2649" s="1" t="s">
        <v>49</v>
      </c>
      <c r="D2649" s="3">
        <v>287.6074926</v>
      </c>
      <c r="E2649" s="3">
        <v>482.04517399999997</v>
      </c>
      <c r="F2649" s="3">
        <v>264.2517234</v>
      </c>
      <c r="G2649" s="3">
        <v>353.09542799999997</v>
      </c>
      <c r="H2649" s="4">
        <f t="shared" si="41"/>
        <v>23.355769199999997</v>
      </c>
      <c r="I2649" s="4">
        <f t="shared" si="41"/>
        <v>128.949746</v>
      </c>
    </row>
    <row r="2650" spans="1:9" x14ac:dyDescent="0.25">
      <c r="A2650" s="1" t="s">
        <v>28</v>
      </c>
      <c r="B2650" s="1" t="s">
        <v>46</v>
      </c>
      <c r="C2650" s="1" t="s">
        <v>50</v>
      </c>
      <c r="D2650" s="3">
        <v>212.21401709999998</v>
      </c>
      <c r="E2650" s="3">
        <v>366.83567900000003</v>
      </c>
      <c r="F2650" s="3">
        <v>211.46211890000001</v>
      </c>
      <c r="G2650" s="3">
        <v>327.52853800000003</v>
      </c>
      <c r="H2650" s="4">
        <f t="shared" si="41"/>
        <v>0.75189819999997098</v>
      </c>
      <c r="I2650" s="4">
        <f t="shared" si="41"/>
        <v>39.307141000000001</v>
      </c>
    </row>
    <row r="2651" spans="1:9" x14ac:dyDescent="0.25">
      <c r="A2651" s="1" t="s">
        <v>28</v>
      </c>
      <c r="B2651" s="1" t="s">
        <v>46</v>
      </c>
      <c r="C2651" s="1" t="s">
        <v>51</v>
      </c>
      <c r="D2651" s="3">
        <v>229</v>
      </c>
      <c r="E2651" s="3">
        <v>336</v>
      </c>
      <c r="F2651" s="3">
        <v>168.99997999999999</v>
      </c>
      <c r="G2651" s="3">
        <v>298.99995250000001</v>
      </c>
      <c r="H2651" s="4">
        <f t="shared" si="41"/>
        <v>60.000020000000006</v>
      </c>
      <c r="I2651" s="4">
        <f t="shared" si="41"/>
        <v>37.000047499999994</v>
      </c>
    </row>
    <row r="2652" spans="1:9" x14ac:dyDescent="0.25">
      <c r="A2652" s="1" t="s">
        <v>28</v>
      </c>
      <c r="B2652" s="1" t="s">
        <v>46</v>
      </c>
      <c r="C2652" s="1" t="s">
        <v>52</v>
      </c>
      <c r="D2652" s="3">
        <v>3597</v>
      </c>
      <c r="E2652" s="3">
        <v>8104</v>
      </c>
      <c r="F2652" s="3">
        <v>3285</v>
      </c>
      <c r="G2652" s="3">
        <v>7450</v>
      </c>
      <c r="H2652" s="4">
        <f t="shared" si="41"/>
        <v>312</v>
      </c>
      <c r="I2652" s="4">
        <f t="shared" si="41"/>
        <v>654</v>
      </c>
    </row>
    <row r="2653" spans="1:9" x14ac:dyDescent="0.25">
      <c r="A2653" s="1" t="s">
        <v>28</v>
      </c>
      <c r="B2653" s="1" t="s">
        <v>46</v>
      </c>
      <c r="C2653" s="1" t="s">
        <v>53</v>
      </c>
      <c r="D2653" s="3">
        <v>3187.9289509</v>
      </c>
      <c r="E2653" s="3">
        <v>8220.2402748999993</v>
      </c>
      <c r="F2653" s="3">
        <v>2632.0638313982713</v>
      </c>
      <c r="G2653" s="3">
        <v>7617.6972116990883</v>
      </c>
      <c r="H2653" s="4">
        <f t="shared" si="41"/>
        <v>555.86511950172871</v>
      </c>
      <c r="I2653" s="4">
        <f t="shared" si="41"/>
        <v>602.54306320091109</v>
      </c>
    </row>
    <row r="2654" spans="1:9" x14ac:dyDescent="0.25">
      <c r="A2654" s="1" t="s">
        <v>28</v>
      </c>
      <c r="B2654" s="1" t="s">
        <v>46</v>
      </c>
      <c r="C2654" s="1" t="s">
        <v>54</v>
      </c>
      <c r="D2654" s="3">
        <v>194</v>
      </c>
      <c r="E2654" s="3">
        <v>857</v>
      </c>
      <c r="F2654" s="3">
        <v>187</v>
      </c>
      <c r="G2654" s="3">
        <v>743</v>
      </c>
      <c r="H2654" s="4">
        <f t="shared" si="41"/>
        <v>7</v>
      </c>
      <c r="I2654" s="4">
        <f t="shared" si="41"/>
        <v>114</v>
      </c>
    </row>
    <row r="2655" spans="1:9" x14ac:dyDescent="0.25">
      <c r="A2655" s="1" t="s">
        <v>28</v>
      </c>
      <c r="B2655" s="1" t="s">
        <v>46</v>
      </c>
      <c r="C2655" s="1" t="s">
        <v>55</v>
      </c>
      <c r="D2655" s="3">
        <v>297</v>
      </c>
      <c r="E2655" s="3">
        <v>879</v>
      </c>
      <c r="F2655" s="3">
        <v>248</v>
      </c>
      <c r="G2655" s="3">
        <v>920</v>
      </c>
      <c r="H2655" s="4">
        <f t="shared" si="41"/>
        <v>49</v>
      </c>
      <c r="I2655" s="4">
        <f t="shared" si="41"/>
        <v>-41</v>
      </c>
    </row>
    <row r="2656" spans="1:9" x14ac:dyDescent="0.25">
      <c r="A2656" s="1" t="s">
        <v>28</v>
      </c>
      <c r="B2656" s="1" t="s">
        <v>46</v>
      </c>
      <c r="C2656" s="1" t="s">
        <v>56</v>
      </c>
      <c r="D2656" s="3">
        <v>1442</v>
      </c>
      <c r="E2656" s="3">
        <v>2989</v>
      </c>
      <c r="F2656" s="3">
        <v>1252</v>
      </c>
      <c r="G2656" s="3">
        <v>2995</v>
      </c>
      <c r="H2656" s="4">
        <f t="shared" si="41"/>
        <v>190</v>
      </c>
      <c r="I2656" s="4">
        <f t="shared" si="41"/>
        <v>-6</v>
      </c>
    </row>
    <row r="2657" spans="1:9" x14ac:dyDescent="0.25">
      <c r="A2657" s="1" t="s">
        <v>28</v>
      </c>
      <c r="B2657" s="1" t="s">
        <v>46</v>
      </c>
      <c r="C2657" s="1" t="s">
        <v>57</v>
      </c>
      <c r="D2657" s="3">
        <v>496.56927780000001</v>
      </c>
      <c r="E2657" s="3">
        <v>796.3799156</v>
      </c>
      <c r="F2657" s="3">
        <v>305.48223895552314</v>
      </c>
      <c r="G2657" s="3">
        <v>655.01865394925062</v>
      </c>
      <c r="H2657" s="4">
        <f t="shared" si="41"/>
        <v>191.08703884447687</v>
      </c>
      <c r="I2657" s="4">
        <f t="shared" si="41"/>
        <v>141.36126165074938</v>
      </c>
    </row>
    <row r="2658" spans="1:9" x14ac:dyDescent="0.25">
      <c r="A2658" s="1" t="s">
        <v>28</v>
      </c>
      <c r="B2658" s="1" t="s">
        <v>46</v>
      </c>
      <c r="C2658" s="1" t="s">
        <v>58</v>
      </c>
      <c r="D2658" s="3">
        <v>8649.8682109000001</v>
      </c>
      <c r="E2658" s="3">
        <v>19577.1196313</v>
      </c>
      <c r="F2658" s="3">
        <v>8612.2628189999996</v>
      </c>
      <c r="G2658" s="3">
        <v>19869.425311499999</v>
      </c>
      <c r="H2658" s="4">
        <f t="shared" si="41"/>
        <v>37.605391900000541</v>
      </c>
      <c r="I2658" s="4">
        <f t="shared" si="41"/>
        <v>-292.30568019999919</v>
      </c>
    </row>
    <row r="2659" spans="1:9" x14ac:dyDescent="0.25">
      <c r="A2659" s="1" t="s">
        <v>28</v>
      </c>
      <c r="B2659" s="1" t="s">
        <v>46</v>
      </c>
      <c r="C2659" s="1" t="s">
        <v>59</v>
      </c>
      <c r="D2659" s="3">
        <v>7105.1828228000004</v>
      </c>
      <c r="E2659" s="3">
        <v>18829.9549486</v>
      </c>
      <c r="F2659" s="3">
        <v>6508.0537777420413</v>
      </c>
      <c r="G2659" s="3">
        <v>18060.05086016926</v>
      </c>
      <c r="H2659" s="4">
        <f t="shared" si="41"/>
        <v>597.12904505795905</v>
      </c>
      <c r="I2659" s="4">
        <f t="shared" si="41"/>
        <v>769.90408843073965</v>
      </c>
    </row>
    <row r="2660" spans="1:9" x14ac:dyDescent="0.25">
      <c r="A2660" s="1" t="s">
        <v>28</v>
      </c>
      <c r="B2660" s="1" t="s">
        <v>46</v>
      </c>
      <c r="C2660" s="1" t="s">
        <v>60</v>
      </c>
      <c r="D2660" s="3">
        <v>1299.1317890999999</v>
      </c>
      <c r="E2660" s="3">
        <v>2422.8803687</v>
      </c>
      <c r="F2660" s="3">
        <v>1240.7368191</v>
      </c>
      <c r="G2660" s="3">
        <v>2427.5738011000003</v>
      </c>
      <c r="H2660" s="4">
        <f t="shared" si="41"/>
        <v>58.39496999999983</v>
      </c>
      <c r="I2660" s="4">
        <f t="shared" si="41"/>
        <v>-4.6934324000003471</v>
      </c>
    </row>
    <row r="2661" spans="1:9" x14ac:dyDescent="0.25">
      <c r="A2661" s="1" t="s">
        <v>28</v>
      </c>
      <c r="B2661" s="1" t="s">
        <v>46</v>
      </c>
      <c r="C2661" s="1" t="s">
        <v>61</v>
      </c>
      <c r="D2661" s="3">
        <v>305.99898180000002</v>
      </c>
      <c r="E2661" s="3">
        <v>556.99893740000005</v>
      </c>
      <c r="F2661" s="3">
        <v>207.99874290682499</v>
      </c>
      <c r="G2661" s="3">
        <v>390.99802050955503</v>
      </c>
      <c r="H2661" s="4">
        <f t="shared" si="41"/>
        <v>98.000238893175037</v>
      </c>
      <c r="I2661" s="4">
        <f t="shared" si="41"/>
        <v>166.00091689044501</v>
      </c>
    </row>
    <row r="2662" spans="1:9" x14ac:dyDescent="0.25">
      <c r="A2662" s="1" t="s">
        <v>28</v>
      </c>
      <c r="B2662" s="1" t="s">
        <v>46</v>
      </c>
      <c r="C2662" s="1" t="s">
        <v>62</v>
      </c>
      <c r="D2662" s="3">
        <v>977</v>
      </c>
      <c r="E2662" s="3">
        <v>2390</v>
      </c>
      <c r="F2662" s="3">
        <v>963</v>
      </c>
      <c r="G2662" s="3">
        <v>2557</v>
      </c>
      <c r="H2662" s="4">
        <f t="shared" si="41"/>
        <v>14</v>
      </c>
      <c r="I2662" s="4">
        <f t="shared" si="41"/>
        <v>-167</v>
      </c>
    </row>
    <row r="2663" spans="1:9" x14ac:dyDescent="0.25">
      <c r="A2663" s="1" t="s">
        <v>28</v>
      </c>
      <c r="B2663" s="1" t="s">
        <v>46</v>
      </c>
      <c r="C2663" s="1" t="s">
        <v>63</v>
      </c>
      <c r="D2663" s="3">
        <v>1842.5397152</v>
      </c>
      <c r="E2663" s="3">
        <v>5201.4266812000005</v>
      </c>
      <c r="F2663" s="3">
        <v>1931.1547863999999</v>
      </c>
      <c r="G2663" s="3">
        <v>5784.4266812000005</v>
      </c>
      <c r="H2663" s="4">
        <f t="shared" si="41"/>
        <v>-88.615071199999875</v>
      </c>
      <c r="I2663" s="4">
        <f t="shared" si="41"/>
        <v>-583</v>
      </c>
    </row>
    <row r="2664" spans="1:9" x14ac:dyDescent="0.25">
      <c r="A2664" s="1" t="s">
        <v>28</v>
      </c>
      <c r="B2664" s="1" t="s">
        <v>46</v>
      </c>
      <c r="C2664" s="1" t="s">
        <v>64</v>
      </c>
      <c r="D2664" s="3">
        <v>388</v>
      </c>
      <c r="E2664" s="3">
        <v>872</v>
      </c>
      <c r="F2664" s="3">
        <v>406.99998499999998</v>
      </c>
      <c r="G2664" s="3">
        <v>984.99995919999992</v>
      </c>
      <c r="H2664" s="4">
        <f t="shared" si="41"/>
        <v>-18.999984999999981</v>
      </c>
      <c r="I2664" s="4">
        <f t="shared" si="41"/>
        <v>-112.99995919999992</v>
      </c>
    </row>
    <row r="2665" spans="1:9" x14ac:dyDescent="0.25">
      <c r="A2665" s="1" t="s">
        <v>28</v>
      </c>
      <c r="B2665" s="1" t="s">
        <v>46</v>
      </c>
      <c r="C2665" s="1" t="s">
        <v>65</v>
      </c>
      <c r="D2665" s="3">
        <v>639</v>
      </c>
      <c r="E2665" s="3">
        <v>1071</v>
      </c>
      <c r="F2665" s="3">
        <v>649</v>
      </c>
      <c r="G2665" s="3">
        <v>1127</v>
      </c>
      <c r="H2665" s="4">
        <f t="shared" si="41"/>
        <v>-10</v>
      </c>
      <c r="I2665" s="4">
        <f t="shared" si="41"/>
        <v>-56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Ross</dc:creator>
  <cp:lastModifiedBy>Paul Ross</cp:lastModifiedBy>
  <dcterms:created xsi:type="dcterms:W3CDTF">2017-08-10T07:28:15Z</dcterms:created>
  <dcterms:modified xsi:type="dcterms:W3CDTF">2017-08-10T07:28:58Z</dcterms:modified>
</cp:coreProperties>
</file>